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autoCompressPictures="0"/>
  <bookViews>
    <workbookView xWindow="2520" yWindow="1095" windowWidth="19380" windowHeight="11805" tabRatio="500"/>
  </bookViews>
  <sheets>
    <sheet name="All articles" sheetId="1" r:id="rId1"/>
    <sheet name="Summary of candidate micorRNAs" sheetId="4" r:id="rId2"/>
  </sheets>
  <definedNames>
    <definedName name="_xlnm._FilterDatabase" localSheetId="0" hidden="1">'All articles'!$A$1:$I$102</definedName>
    <definedName name="_xlnm._FilterDatabase" localSheetId="1" hidden="1">'Summary of candidate micorRNAs'!$C$1:$E$79</definedName>
  </definedNames>
  <calcPr calcId="140000" concurrentCalc="0"/>
</workbook>
</file>

<file path=xl/sharedStrings.xml><?xml version="1.0" encoding="utf-8"?>
<sst xmlns="http://schemas.openxmlformats.org/spreadsheetml/2006/main" count="1062" uniqueCount="483">
  <si>
    <t>microRNA</t>
    <phoneticPr fontId="2"/>
  </si>
  <si>
    <t>Title</t>
    <phoneticPr fontId="2"/>
  </si>
  <si>
    <t>serum</t>
    <phoneticPr fontId="1"/>
  </si>
  <si>
    <t>miR-218</t>
    <phoneticPr fontId="1"/>
  </si>
  <si>
    <t>gastric cacner</t>
    <phoneticPr fontId="1"/>
  </si>
  <si>
    <t>Reduced expression of circulating microRNA-218 in gastric cancer and correlation with tumor invasion and prognosis</t>
    <phoneticPr fontId="1"/>
  </si>
  <si>
    <t xml:space="preserve">World J Gastroenterol. 2014 Jun 14;20(22):6906-11. </t>
  </si>
  <si>
    <t>Xin SY</t>
  </si>
  <si>
    <t>Rank</t>
    <phoneticPr fontId="1"/>
  </si>
  <si>
    <t>Gene ID</t>
    <phoneticPr fontId="1"/>
  </si>
  <si>
    <t>Gene function</t>
    <phoneticPr fontId="1"/>
  </si>
  <si>
    <t>●</t>
    <phoneticPr fontId="1"/>
  </si>
  <si>
    <t>suppressive</t>
    <phoneticPr fontId="1"/>
  </si>
  <si>
    <t>plasma</t>
    <phoneticPr fontId="1"/>
  </si>
  <si>
    <t>miR-16-5p</t>
    <phoneticPr fontId="1"/>
  </si>
  <si>
    <t>miR-19b-3p</t>
    <phoneticPr fontId="1"/>
  </si>
  <si>
    <t>Circulating MiR-16-5p and MiR-19b-3p as Two Novel Potential Biomarkers to Indicate Progression of Gastric Cancer.</t>
  </si>
  <si>
    <t>Theranostics. 2015 Apr 5;5(7):733-45</t>
  </si>
  <si>
    <t>Zhang J</t>
  </si>
  <si>
    <t>tissue</t>
  </si>
  <si>
    <t>tissue</t>
    <phoneticPr fontId="1"/>
  </si>
  <si>
    <t>miR-874</t>
    <phoneticPr fontId="1"/>
  </si>
  <si>
    <t>suppressor</t>
    <phoneticPr fontId="1"/>
  </si>
  <si>
    <t>miR-874 functions as a tumor suppressor by inhibiting angiogenesis through STAT3/VEGF-A pathway in gastric cancer.</t>
  </si>
  <si>
    <t>Zhang X</t>
  </si>
  <si>
    <t>Oncotarget. 2015 Jan 30;6(3):1605-17.</t>
  </si>
  <si>
    <t>mir-101</t>
    <phoneticPr fontId="1"/>
  </si>
  <si>
    <t>Target</t>
    <phoneticPr fontId="1"/>
  </si>
  <si>
    <t>SOCS2.</t>
  </si>
  <si>
    <t>MiR-101 inhibits cell growth and tumorigenesis of Helicobacter pylori related gastric cancer by repression of SOCS2.</t>
  </si>
  <si>
    <t>Zhou X</t>
  </si>
  <si>
    <t>up/down</t>
    <phoneticPr fontId="1"/>
  </si>
  <si>
    <t>down</t>
  </si>
  <si>
    <t>down</t>
    <phoneticPr fontId="1"/>
  </si>
  <si>
    <t xml:space="preserve">tissue </t>
    <phoneticPr fontId="1"/>
  </si>
  <si>
    <t>down</t>
    <phoneticPr fontId="1"/>
  </si>
  <si>
    <t>c-Myb</t>
    <phoneticPr fontId="1"/>
  </si>
  <si>
    <t>miR-103a</t>
    <phoneticPr fontId="1"/>
  </si>
  <si>
    <t>tissue and cell line</t>
    <phoneticPr fontId="1"/>
  </si>
  <si>
    <t>miR-495</t>
  </si>
  <si>
    <t>PRL-3.</t>
  </si>
  <si>
    <t>Methylation-associated silencing of miR-495 inhibit the migration and invasion of human gastric cancer cells by directly targeting PRL-3.</t>
  </si>
  <si>
    <t>Biochem Biophys Res Commun. 2015 Jan 2;456(1):344-50</t>
  </si>
  <si>
    <t>Li Z</t>
  </si>
  <si>
    <t>MicroRNA-103a inhibits gastric cancer cell proliferation, migration and invasion by targeting c-Myb.</t>
  </si>
  <si>
    <t>Cell Prolif. 2015 Feb;48(1):78-85</t>
  </si>
  <si>
    <t>Liang J</t>
  </si>
  <si>
    <t>miR-193b</t>
    <phoneticPr fontId="1"/>
  </si>
  <si>
    <t>Association of miR-193b down-regulation and miR-196a up-regulation with clinicopathological features and prognosis in gastric cancer.</t>
  </si>
  <si>
    <t>Mu YP,</t>
  </si>
  <si>
    <t>Asian Pac J Cancer Prev. 2014;15(20):8893-900.</t>
  </si>
  <si>
    <t>miR-103</t>
    <phoneticPr fontId="1"/>
  </si>
  <si>
    <t>CASK</t>
  </si>
  <si>
    <t>Down-regulation of miR-203 induced by Helicobacter pylori infection promotes the proliferation and invasion of gastric cancer by targeting CASK.</t>
  </si>
  <si>
    <t>Oncotarget. 2014 Nov 30;5(22):11631-40.</t>
  </si>
  <si>
    <t>miR-129-5p</t>
    <phoneticPr fontId="1"/>
  </si>
  <si>
    <t>ABCB1, ABCC5 and ABCG1</t>
  </si>
  <si>
    <t>Methylation of miR-129-5p CpG island modulates multi-drug resistance in gastric cancer by targeting ABC transporters.</t>
  </si>
  <si>
    <t>Oncotarget. 2014 Nov 30;5(22):11552-63.</t>
  </si>
  <si>
    <t>Wu Q</t>
  </si>
  <si>
    <t>miR-183</t>
    <phoneticPr fontId="1"/>
  </si>
  <si>
    <t>Ezrin</t>
    <phoneticPr fontId="1"/>
  </si>
  <si>
    <t>miR-183 inhibits invasion of gastric cancer by targeting Ezrin.</t>
  </si>
  <si>
    <t>Int J Clin Exp Pathol. 2014 Aug 15;7(9):5582-94.</t>
  </si>
  <si>
    <t>Cao LL</t>
  </si>
  <si>
    <t>let-7b</t>
    <phoneticPr fontId="1"/>
  </si>
  <si>
    <t>let-7g</t>
    <phoneticPr fontId="1"/>
  </si>
  <si>
    <t>AKT2</t>
  </si>
  <si>
    <t>let-7b/g silencing activates AKT signaling to promote gastric carcinogenesis.</t>
  </si>
  <si>
    <t>J Transl Med. 2014 Oct 5;12:281.</t>
  </si>
  <si>
    <t>Kang W,</t>
  </si>
  <si>
    <t>miR-30b</t>
    <phoneticPr fontId="1"/>
  </si>
  <si>
    <t>PAI-1</t>
  </si>
  <si>
    <t>miR-30b, down-regulated in gastric cancer, promotes apoptosis and suppresses tumor growth by targeting plasminogen activator inhibitor-1.</t>
  </si>
  <si>
    <t>PLoS One. 2014 Aug 29;9(8):e106049.</t>
  </si>
  <si>
    <t>Zhu ED</t>
  </si>
  <si>
    <t>miR-520d-3p</t>
    <phoneticPr fontId="1"/>
  </si>
  <si>
    <t xml:space="preserve">EphA2 </t>
  </si>
  <si>
    <t>MicroRNA 520d-3p inhibits gastric cancer cell proliferation, migration, and invasion by downregulating EphA2 expression.</t>
  </si>
  <si>
    <t>Mol Cell Biochem. 2014 Nov;396(1-2):295-305.</t>
  </si>
  <si>
    <t>Li R</t>
    <phoneticPr fontId="1"/>
  </si>
  <si>
    <t>miR-204</t>
    <phoneticPr fontId="1"/>
  </si>
  <si>
    <t>Decreased miR-204 in H. pylori-associated gastric cancer promotes cancer cell proliferation and invasion by targeting SOX4.</t>
  </si>
  <si>
    <t>PLoS One. 2014 Jul 1;9(7):e101457.</t>
  </si>
  <si>
    <t>SOX4</t>
    <phoneticPr fontId="1"/>
  </si>
  <si>
    <t>miR-218</t>
    <phoneticPr fontId="1"/>
  </si>
  <si>
    <t>serum</t>
    <phoneticPr fontId="1"/>
  </si>
  <si>
    <t>gastric cacner</t>
    <phoneticPr fontId="1"/>
  </si>
  <si>
    <t>Reduced expression of circulating microRNA-218 in gastric cancer and correlation with tumor invasion and prognosis.</t>
  </si>
  <si>
    <t>World J Gastroenterol. 2014 Jun 14;20(22):6906-11.</t>
  </si>
  <si>
    <t>miR-206</t>
    <phoneticPr fontId="1"/>
  </si>
  <si>
    <t>TC2, HDAC4, KLF4, IGF1R, FRS2, SFRP1, BCL2, BDNF, and K-ras</t>
  </si>
  <si>
    <t>MicroRNA-206 suppresses gastric cancer cell growth and metastasis.</t>
  </si>
  <si>
    <t xml:space="preserve">Cell Biosci. 2014 May 5;4:26. </t>
  </si>
  <si>
    <t>Ren J</t>
  </si>
  <si>
    <t>miR-497</t>
    <phoneticPr fontId="1"/>
  </si>
  <si>
    <t>suppressor</t>
    <phoneticPr fontId="1"/>
  </si>
  <si>
    <t>eIF4E</t>
  </si>
  <si>
    <t>The putative tumor suppressor microRNA-497 modulates gastric cancer cell proliferation and invasion by repressing eIF4E.</t>
  </si>
  <si>
    <t xml:space="preserve">Biochem Biophys Res Commun. 2014 Jun 27;449(2):235-40. </t>
  </si>
  <si>
    <t>Li W</t>
  </si>
  <si>
    <t>MicroRNA-34A inhibits the growth, invasion and metastasis of gastric cancer by targeting PDGFR and MET expression.</t>
  </si>
  <si>
    <t>Biosci Rep. 2014 Jun 25;34(3). pii: e00112.</t>
  </si>
  <si>
    <t>Peng Y</t>
  </si>
  <si>
    <t xml:space="preserve">PDGFR </t>
  </si>
  <si>
    <t>miR-34a</t>
    <phoneticPr fontId="1"/>
  </si>
  <si>
    <t>miR-338</t>
    <phoneticPr fontId="1"/>
  </si>
  <si>
    <t>MicroRNA-338 inhibits growth, invasion and metastasis of gastric cancer by targeting NRP1 expression.</t>
    <phoneticPr fontId="1"/>
  </si>
  <si>
    <t>PLoS One. 2014 Apr 15;9(4):e94422.</t>
  </si>
  <si>
    <t>miR-141</t>
    <phoneticPr fontId="1"/>
  </si>
  <si>
    <t>STAT4.</t>
  </si>
  <si>
    <t>Down-regulation of miR-141 induced by helicobacter pylori promotes the invasion of gastric cancer by targeting STAT4.</t>
  </si>
  <si>
    <t>Cell Physiol Biochem. 2014;33(4):1003-12.</t>
  </si>
  <si>
    <t>tissue</t>
    <phoneticPr fontId="1"/>
  </si>
  <si>
    <t>down</t>
    <phoneticPr fontId="1"/>
  </si>
  <si>
    <t>miR-375</t>
    <phoneticPr fontId="1"/>
  </si>
  <si>
    <t xml:space="preserve">JAK2-STAT3 </t>
  </si>
  <si>
    <t>miR-375 inhibits Helicobacter pylori-induced gastric carcinogenesis by blocking JAK2-STAT3 signaling.</t>
  </si>
  <si>
    <t>Cancer Immunol Immunother. 2014 Jul;63(7):699-711</t>
  </si>
  <si>
    <t>Miao L</t>
  </si>
  <si>
    <t>down</t>
    <phoneticPr fontId="1"/>
  </si>
  <si>
    <t>miR-148a</t>
    <phoneticPr fontId="1"/>
  </si>
  <si>
    <t>suppressor</t>
    <phoneticPr fontId="1"/>
  </si>
  <si>
    <t>The role of miR-148a in gastric cancer.</t>
  </si>
  <si>
    <t>J Cancer Res Clin Oncol. 2014 Sep;140(9):1451-6.</t>
  </si>
  <si>
    <t>Xia J</t>
  </si>
  <si>
    <t>miR-124</t>
    <phoneticPr fontId="1"/>
  </si>
  <si>
    <t>EZF2</t>
    <phoneticPr fontId="1"/>
  </si>
  <si>
    <t>MicroRNA-124 inhibits proliferation and induces apoptosis by directly repressing EZH2 in gastric cancer.</t>
  </si>
  <si>
    <t>Mol Cell Biochem. 2014 Jul;392(1-2):153-9.</t>
  </si>
  <si>
    <t>Xie L</t>
  </si>
  <si>
    <t>tissue</t>
    <phoneticPr fontId="1"/>
  </si>
  <si>
    <t>miR-638</t>
    <phoneticPr fontId="1"/>
  </si>
  <si>
    <t>Sp2</t>
    <phoneticPr fontId="1"/>
  </si>
  <si>
    <t>miR-638 suppresses cell proliferation in gastric cancer by targeting Sp2.</t>
  </si>
  <si>
    <t>Dig Dis Sci. 2014 Aug;59(8):1743-53.</t>
  </si>
  <si>
    <t>Zhao LY</t>
  </si>
  <si>
    <t>miR-143</t>
    <phoneticPr fontId="1"/>
  </si>
  <si>
    <t>COX-2</t>
    <phoneticPr fontId="1"/>
  </si>
  <si>
    <t>MicroRNA-143 suppresses gastric cancer cell growth and induces apoptosis by targeting COX-2.</t>
  </si>
  <si>
    <t xml:space="preserve">World J Gastroenterol. 2013;19(43):7758-65. </t>
  </si>
  <si>
    <t>Wu XL</t>
  </si>
  <si>
    <t>cell lines</t>
    <phoneticPr fontId="1"/>
  </si>
  <si>
    <t>miR-494</t>
    <phoneticPr fontId="1"/>
  </si>
  <si>
    <t>c-myc</t>
    <phoneticPr fontId="1"/>
  </si>
  <si>
    <t>miR-494 acts as an anti-oncogene in gastric carcinoma by targeting c-myc.</t>
  </si>
  <si>
    <t>J Gastroenterol Hepatol. 2014;29(7):1427-34.</t>
  </si>
  <si>
    <t>He W</t>
  </si>
  <si>
    <t>tissue and cell line</t>
    <phoneticPr fontId="1"/>
  </si>
  <si>
    <t>miR-10a</t>
    <phoneticPr fontId="1"/>
  </si>
  <si>
    <t>DNA methylation</t>
  </si>
  <si>
    <t>MicroRNA-10a is down-regulated by DNA methylation and functions as a tumor suppressor in gastric cancer cells.</t>
  </si>
  <si>
    <t>PLoS One. 2014 Jan 31;9(1):e88057</t>
  </si>
  <si>
    <t>Jia H</t>
  </si>
  <si>
    <t>miR-1207-5p</t>
    <phoneticPr fontId="1"/>
  </si>
  <si>
    <t>miR-1266</t>
    <phoneticPr fontId="1"/>
  </si>
  <si>
    <t xml:space="preserve">hTERT </t>
  </si>
  <si>
    <t>miR-1207-5p and miR-1266 suppress gastric cancer growth and invasion by targeting telomerase reverse transcriptase.</t>
  </si>
  <si>
    <t>Cell Death Dis. 2014 Jan 30;5:e1034.</t>
  </si>
  <si>
    <t>Chen L</t>
  </si>
  <si>
    <t>MicroRNA 135a suppresses lymph node metastasis through down-regulation of ROCK1 in early gastric cancer.</t>
  </si>
  <si>
    <t>PLoS One. 2014 Jan 21;9(1):e85205.</t>
  </si>
  <si>
    <t>Shin JY</t>
  </si>
  <si>
    <t>miR-135a</t>
    <phoneticPr fontId="1"/>
  </si>
  <si>
    <t>ROCK1</t>
  </si>
  <si>
    <t>miR-148a</t>
    <phoneticPr fontId="1"/>
  </si>
  <si>
    <t>suppressor</t>
    <phoneticPr fontId="1"/>
  </si>
  <si>
    <t>MMP7</t>
  </si>
  <si>
    <t>MicroRNA-148a is downregulated in gastric cancer, targets MMP7, and indicates tumor invasiveness and poor prognosis.</t>
  </si>
  <si>
    <t>Cancer Sci. 2014 Feb;105(2):236-43.</t>
  </si>
  <si>
    <t>Sakamoto N</t>
  </si>
  <si>
    <t>miR-29a</t>
    <phoneticPr fontId="1"/>
  </si>
  <si>
    <t>VEGF-A</t>
  </si>
  <si>
    <t>miR-29a suppresses growth and invasion of gastric cancer cells in vitro by targeting VEGF-A.</t>
  </si>
  <si>
    <t>BMB Rep. 2014 Jan;47(1):39-44.</t>
  </si>
  <si>
    <t>miR-199a-3p</t>
    <phoneticPr fontId="1"/>
  </si>
  <si>
    <t>MicroRNA-199a-3p is downregulated in gastric carcinomas and modulates cell proliferation.</t>
  </si>
  <si>
    <t xml:space="preserve">Genet Mol Res. 2013 Aug 20;12(3):3038-47. </t>
  </si>
  <si>
    <t>Peng W</t>
  </si>
  <si>
    <t>mTOR</t>
  </si>
  <si>
    <t>miR-129</t>
    <phoneticPr fontId="1"/>
  </si>
  <si>
    <t>CDK6, SOX4</t>
    <phoneticPr fontId="1"/>
  </si>
  <si>
    <t>Growth inhibitory effects of three miR-129 family members on gastric cancer.</t>
  </si>
  <si>
    <t>Gene. 2013 Dec 10;532(1):87-93.</t>
  </si>
  <si>
    <t>Yu X</t>
  </si>
  <si>
    <t xml:space="preserve">Mcl-1 </t>
  </si>
  <si>
    <t>miR-29c</t>
    <phoneticPr fontId="1"/>
  </si>
  <si>
    <t>Relationship between the expression level of miR-29c and biological behavior of gastric cancer</t>
  </si>
  <si>
    <t>Zhonghua Zhong Liu Za Zhi. 2013 May;35(5):325-30.</t>
  </si>
  <si>
    <t>Ma XQ</t>
  </si>
  <si>
    <t>miR-202-3p</t>
    <phoneticPr fontId="1"/>
  </si>
  <si>
    <t>γ-catenin, BCL-2</t>
    <phoneticPr fontId="1"/>
  </si>
  <si>
    <t>Decrease of miR-202-3p expression, a novel tumor suppressor, in gastric cancer.</t>
  </si>
  <si>
    <t>PLoS One. 2013 Jul 25;8(7):e69756.</t>
  </si>
  <si>
    <t>Zhao Y</t>
  </si>
  <si>
    <t>miR-433</t>
    <phoneticPr fontId="1"/>
  </si>
  <si>
    <t>miR-127</t>
    <phoneticPr fontId="1"/>
  </si>
  <si>
    <t xml:space="preserve"> KRAS, MAPK4</t>
    <phoneticPr fontId="1"/>
  </si>
  <si>
    <t>The Tumor Suppressor Roles of miR-433 and miR-127 in Gastric Cancer.</t>
  </si>
  <si>
    <t xml:space="preserve">Int J Mol Sci. 2013 Jul 8;14(7):14171-84. </t>
  </si>
  <si>
    <t>Guo LH</t>
  </si>
  <si>
    <t>miR-338-3p</t>
    <phoneticPr fontId="1"/>
  </si>
  <si>
    <t>Epigenetic silencing of miR-338-3p contributes to tumorigenicity in gastric cancer by targeting SSX2IP.</t>
  </si>
  <si>
    <t>PLoS One. 2013 Jun 24;8(6):e66782.</t>
  </si>
  <si>
    <t>Li P</t>
  </si>
  <si>
    <t>miR-874</t>
    <phoneticPr fontId="1"/>
  </si>
  <si>
    <t>aquaporin-3</t>
  </si>
  <si>
    <t>miR-874 Inhibits cell proliferation, migration and invasion through targeting aquaporin-3 in gastric cancer.</t>
  </si>
  <si>
    <t xml:space="preserve">J Gastroenterol. 2014 Jun;49(6):1011-25. </t>
  </si>
  <si>
    <t>Jiang B</t>
  </si>
  <si>
    <t>tissue</t>
    <phoneticPr fontId="1"/>
  </si>
  <si>
    <t>down</t>
    <phoneticPr fontId="1"/>
  </si>
  <si>
    <t>miR-22</t>
    <phoneticPr fontId="1"/>
  </si>
  <si>
    <t>Reduced expression of miR-22 in gastric cancer is related to clinicopathologic characteristics or patient prognosis.</t>
  </si>
  <si>
    <t xml:space="preserve">Diagn Pathol. 2013 Jun 21;8:102. </t>
  </si>
  <si>
    <t>Wang W</t>
  </si>
  <si>
    <t>SIRT1</t>
  </si>
  <si>
    <t>miR-204</t>
    <phoneticPr fontId="1"/>
  </si>
  <si>
    <t>MiR-204 down regulates SIRT1 and reverts SIRT1-induced epithelial-mesenchymal transition, anoikis resistance and invasion in gastric cancer cells.</t>
  </si>
  <si>
    <t xml:space="preserve">BMC Cancer. 2013 Jun 14;13:290. </t>
  </si>
  <si>
    <t>Zhang L</t>
  </si>
  <si>
    <t>miR-206</t>
    <phoneticPr fontId="1"/>
  </si>
  <si>
    <t>Downregulation of microRNA-206 is a potent prognostic marker for patients with gastric cancer.</t>
  </si>
  <si>
    <t>Eur J Gastroenterol Hepatol. 2013 Aug;25(8):953-7</t>
  </si>
  <si>
    <t>Yang Q</t>
  </si>
  <si>
    <t>miR-219-2-3p</t>
    <phoneticPr fontId="1"/>
  </si>
  <si>
    <t>MicroRNA-219-2-3p functions as a tumor suppressor in gastric cancer and is regulated by DNA methylation.</t>
  </si>
  <si>
    <t>PLoS One. 2013 Apr 23;8(4):e60369</t>
  </si>
  <si>
    <t>Lei H</t>
  </si>
  <si>
    <t>p-ERK1/2</t>
  </si>
  <si>
    <t>RUNX3</t>
    <phoneticPr fontId="1"/>
  </si>
  <si>
    <t>MicroRNA-148a can regulate runt-related transcription factor 3 gene expression via modulation of DNA methyltransferase 1 in gastric cancer.</t>
  </si>
  <si>
    <t xml:space="preserve">Mol Cells. 2013 Apr;35(4):313-9. </t>
  </si>
  <si>
    <t>Zuo J</t>
  </si>
  <si>
    <t>sp-1</t>
    <phoneticPr fontId="1"/>
  </si>
  <si>
    <t>miR-22 is down-regulated in gastric cancer, and its overexpression inhibits cell migration and invasion via targeting transcription factor Sp1.</t>
  </si>
  <si>
    <t>Med Oncol. 2013 Jun;30(2):542.</t>
  </si>
  <si>
    <t>Guo MM</t>
  </si>
  <si>
    <t>cyclin D1, Ets1</t>
    <phoneticPr fontId="1"/>
  </si>
  <si>
    <t>miR-9</t>
    <phoneticPr fontId="1"/>
  </si>
  <si>
    <t>microRNA-9 suppresses the proliferation, invasion and metastasis of gastric cancer cells through targeting cyclin D1 and Ets1.</t>
  </si>
  <si>
    <t>PLoS One. 2013;8(1):e55719.</t>
  </si>
  <si>
    <t>Zheng L</t>
  </si>
  <si>
    <t>Wnt/β-catenin</t>
  </si>
  <si>
    <t>miR-200a</t>
    <phoneticPr fontId="1"/>
  </si>
  <si>
    <t>Downregulated microRNA-200a promotes EMT and tumor growth through the wnt/β-catenin pathway by targeting the E-cadherin repressors ZEB1/ZEB2 in gastric adenocarcinoma.</t>
  </si>
  <si>
    <t>Oncol Rep. 2013 Apr;29(4):1579-87.</t>
  </si>
  <si>
    <t>Cong N</t>
  </si>
  <si>
    <t>miR-206</t>
    <phoneticPr fontId="1"/>
  </si>
  <si>
    <t>suppressor</t>
    <phoneticPr fontId="1"/>
  </si>
  <si>
    <t>CCND2</t>
  </si>
  <si>
    <t xml:space="preserve">Cancer Lett. 2013 May 10;332(1):94-101. </t>
  </si>
  <si>
    <t>miR-195</t>
    <phoneticPr fontId="1"/>
  </si>
  <si>
    <t>miR-378</t>
    <phoneticPr fontId="1"/>
  </si>
  <si>
    <t xml:space="preserve">CDK6 </t>
  </si>
  <si>
    <t>MicroRNA-195 and microRNA-378 mediate tumor growth suppression by epigenetical regulation in gastric cancer.</t>
  </si>
  <si>
    <t>Gene. 2013 Apr 15;518(2):351-9.</t>
  </si>
  <si>
    <t>Deng H</t>
  </si>
  <si>
    <t>Ets1</t>
  </si>
  <si>
    <t>miR-145</t>
    <phoneticPr fontId="1"/>
  </si>
  <si>
    <t>miRNA-145 targets v-ets erythroblastosis virus E26 oncogene homolog 1 to suppress the invasion, metastasis, and angiogenesis of gastric cancer cells.</t>
  </si>
  <si>
    <t xml:space="preserve">Mol Cancer Res. 2013 Feb;11(2):182-93. </t>
  </si>
  <si>
    <t>miR-149</t>
    <phoneticPr fontId="1"/>
  </si>
  <si>
    <t>suppressor</t>
    <phoneticPr fontId="1"/>
  </si>
  <si>
    <t>MicroRNA-149 inhibits proliferation and cell cycle progression through the targeting of ZBTB2 in human gastric cancer.</t>
  </si>
  <si>
    <t>PLoS One. 2012;7(10):e41693.</t>
  </si>
  <si>
    <t>Wang Y</t>
  </si>
  <si>
    <t>miR-29c</t>
    <phoneticPr fontId="1"/>
  </si>
  <si>
    <t>The tumor suppressor microRNA-29c is downregulated and restored by celecoxib in human gastric cancer cells.</t>
  </si>
  <si>
    <t xml:space="preserve">Int J Cancer. 2013 Apr 15;132(8):1751-60. </t>
  </si>
  <si>
    <t>Saito Y</t>
  </si>
  <si>
    <t>L1CAM</t>
  </si>
  <si>
    <t>experiment in vivo</t>
    <phoneticPr fontId="1"/>
  </si>
  <si>
    <t>miR-146a</t>
    <phoneticPr fontId="1"/>
  </si>
  <si>
    <t>microRNA-146a targets the L1 cell adhesion molecule and suppresses the metastatic potential of gastric cancer.</t>
  </si>
  <si>
    <t>Hou Z</t>
  </si>
  <si>
    <t>miR-625</t>
    <phoneticPr fontId="1"/>
  </si>
  <si>
    <t>tissue</t>
    <phoneticPr fontId="1"/>
  </si>
  <si>
    <t>down</t>
    <phoneticPr fontId="1"/>
  </si>
  <si>
    <t>ILK</t>
  </si>
  <si>
    <t>Down-regulated miR-625 suppresses invasion and metastasis of gastric cancer by targeting ILK.</t>
  </si>
  <si>
    <t xml:space="preserve">FEBS Lett. 2012 Jul 30;586(16):2382-8. </t>
  </si>
  <si>
    <t>Wang M</t>
  </si>
  <si>
    <t>miR-181b</t>
    <phoneticPr fontId="1"/>
  </si>
  <si>
    <t>MicroRNA-181b targets cAMP responsive element binding protein 1 in gastric adenocarcinomas.</t>
  </si>
  <si>
    <t>IUBMB Life. 2012 Jul;64(7):628-35.</t>
  </si>
  <si>
    <t>PRL-3</t>
  </si>
  <si>
    <t>miR-495</t>
    <phoneticPr fontId="1"/>
  </si>
  <si>
    <t>miR-551a</t>
    <phoneticPr fontId="1"/>
  </si>
  <si>
    <t>miR-495 and miR-551a inhibit the migration and invasion of human gastric cancer cells by directly interacting with PRL-3.</t>
  </si>
  <si>
    <t xml:space="preserve">Cancer Lett. 2012 Oct 1;323(1):41-7. </t>
  </si>
  <si>
    <t>miR-101</t>
    <phoneticPr fontId="1"/>
  </si>
  <si>
    <t>EZH2</t>
  </si>
  <si>
    <t>Lack of microRNA-101 causes E-cadherin functional deregulation through EZH2 up-regulation in intestinal gastric cancer.</t>
  </si>
  <si>
    <t>J Pathol. 2012 Sep;228(1):31-44.</t>
  </si>
  <si>
    <t>Carvalho J</t>
  </si>
  <si>
    <t>miR-124</t>
    <phoneticPr fontId="1"/>
  </si>
  <si>
    <t>SPHK1</t>
  </si>
  <si>
    <t>miR-124 inhibits cell proliferation in gastric cancer through down-regulation of SPHK1.</t>
  </si>
  <si>
    <t>J Pathol. 2012 Aug;227(4):470-80.</t>
  </si>
  <si>
    <t>miR-155</t>
    <phoneticPr fontId="1"/>
  </si>
  <si>
    <t>cell lines</t>
    <phoneticPr fontId="1"/>
  </si>
  <si>
    <t>microRNA-155 is downregulated in gastric cancer cells and involved in cell metastasis.</t>
  </si>
  <si>
    <t>Oncol Rep. 2012 Jun;27(6):1960-6</t>
  </si>
  <si>
    <t>Li CL</t>
  </si>
  <si>
    <t>miR-409-3p</t>
  </si>
  <si>
    <t>tissue and cell line</t>
    <phoneticPr fontId="1"/>
  </si>
  <si>
    <t>PHF10</t>
  </si>
  <si>
    <t>MicroRNA-409-3p regulates cell proliferation and apoptosis by targeting PHF10 in gastric cancer.</t>
  </si>
  <si>
    <t>Cancer Lett. 2012 Jul 28;320(2):189-97.</t>
  </si>
  <si>
    <t>Li C</t>
  </si>
  <si>
    <t>miR-145</t>
    <phoneticPr fontId="1"/>
  </si>
  <si>
    <t>MMP9</t>
  </si>
  <si>
    <t xml:space="preserve">Oncogene. 2013 Jan 24;32(4):491-501. </t>
  </si>
  <si>
    <t>Gao P</t>
  </si>
  <si>
    <t>miR-125a-3p</t>
  </si>
  <si>
    <t>Down-regulation of miR-125a-3p in human gastric cancer and its clinicopathological significance.</t>
  </si>
  <si>
    <t xml:space="preserve">Int J Oncol. 2012 May;40(5):1477-82. </t>
  </si>
  <si>
    <t>Hashiguchi Y</t>
  </si>
  <si>
    <t>miR-135a</t>
    <phoneticPr fontId="1"/>
  </si>
  <si>
    <t>JAK2</t>
    <phoneticPr fontId="1"/>
  </si>
  <si>
    <t>MiR-135a targets JAK2 and inhibits gastric cancer cell proliferation.</t>
  </si>
  <si>
    <t>Cancer Biol Ther. 2012 Mar;13(5):281-8.</t>
  </si>
  <si>
    <t>Wu H</t>
  </si>
  <si>
    <t>miR-192</t>
    <phoneticPr fontId="1"/>
  </si>
  <si>
    <t>miR-215</t>
    <phoneticPr fontId="1"/>
  </si>
  <si>
    <t>Expression levels of microRNA-192 and -215 in gastric carcinoma.</t>
  </si>
  <si>
    <t xml:space="preserve">Pathol Oncol Res. 2012 Jul;18(3):585-91. </t>
  </si>
  <si>
    <t>Chiang Y</t>
  </si>
  <si>
    <t>miR-610</t>
    <phoneticPr fontId="1"/>
  </si>
  <si>
    <t>VASP</t>
  </si>
  <si>
    <t>MicroRNA-610 inhibits the migration and invasion of gastric cancer cells by suppressing the expression of vasodilator-stimulated phosphoprotein.</t>
  </si>
  <si>
    <t xml:space="preserve">Eur J Cancer. 2012 Aug;48(12):1904-13. </t>
  </si>
  <si>
    <t>Wang J</t>
  </si>
  <si>
    <t>miR-409</t>
    <phoneticPr fontId="1"/>
  </si>
  <si>
    <t>MicroRNA-409 suppresses tumour cell invasion and metastasis by directly targeting radixin in gastric cancers.</t>
  </si>
  <si>
    <t xml:space="preserve">Oncogene. 2012 Oct 18;31(42):4509-16. </t>
  </si>
  <si>
    <t>Zheng B</t>
  </si>
  <si>
    <t>miR-148a</t>
    <phoneticPr fontId="1"/>
  </si>
  <si>
    <t>tissue and cell line</t>
    <phoneticPr fontId="1"/>
  </si>
  <si>
    <t>MicroRNA-148a is silenced by hypermethylation and interacts with DNA methyltransferase 1 in gastric cancer.</t>
  </si>
  <si>
    <t>Med Oncol. 2012 Dec;29(4):2701-9.</t>
  </si>
  <si>
    <t>Zhu A</t>
  </si>
  <si>
    <t>miR-29a</t>
    <phoneticPr fontId="1"/>
  </si>
  <si>
    <t xml:space="preserve">p42.3 </t>
  </si>
  <si>
    <t>MiR-29a inhibits cell proliferation and induces cell cycle arrest through the downregulation of p42.3 in human gastric cancer.</t>
  </si>
  <si>
    <t>PLoS One. 2011;6(10):e25872.</t>
  </si>
  <si>
    <t>Cui Y</t>
  </si>
  <si>
    <t>miR-148a</t>
    <phoneticPr fontId="1"/>
  </si>
  <si>
    <t>MicroRNA-148a suppresses tumor cell invasion and metastasis by downregulating ROCK1 in gastric cancer.</t>
  </si>
  <si>
    <t>Clin Cancer Res. 2011 Dec 15;17(24):7574-83.</t>
  </si>
  <si>
    <t>miR-34b</t>
    <phoneticPr fontId="1"/>
  </si>
  <si>
    <t>miR-129</t>
    <phoneticPr fontId="1"/>
  </si>
  <si>
    <t>Epigenetic regulation of miR-34b and miR-129 expression in gastric cancer.</t>
  </si>
  <si>
    <t>Int J Cancer. 2011 Dec 1;129(11):2600-10.</t>
  </si>
  <si>
    <t>Tsai KW</t>
  </si>
  <si>
    <t>miR-335</t>
    <phoneticPr fontId="1"/>
  </si>
  <si>
    <t>Bcl-w</t>
  </si>
  <si>
    <t>MicroRNA-335 acts as a metastasis suppressor in gastric cancer by targeting Bcl-w and specificity protein 1.</t>
  </si>
  <si>
    <t>Oncogene. 2012 Mar 15;31(11):1398-407.</t>
  </si>
  <si>
    <t>Xu Y</t>
  </si>
  <si>
    <t>ING1</t>
  </si>
  <si>
    <t>miR-622</t>
    <phoneticPr fontId="1"/>
  </si>
  <si>
    <t>Down-regulation of miR-622 in gastric cancer promotes cellular invasion and tumor metastasis by targeting ING1 gene.</t>
  </si>
  <si>
    <t>World J Gastroenterol. 2011 Apr 14;17(14):1895-902.</t>
  </si>
  <si>
    <t>Guo XB</t>
  </si>
  <si>
    <t>miR-449</t>
    <phoneticPr fontId="1"/>
  </si>
  <si>
    <t>miR-449 inhibits cell proliferation and is down-regulated in gastric cancer.</t>
  </si>
  <si>
    <t>Mol Cancer. 2011 Mar 18;10:29.</t>
  </si>
  <si>
    <t>Bou Kheir T</t>
  </si>
  <si>
    <t>miR-146a</t>
    <phoneticPr fontId="1"/>
  </si>
  <si>
    <t>MicroRNA-146a is down-regulated in gastric cancer and regulates cell proliferation and apoptosis.</t>
  </si>
  <si>
    <t>Med Oncol. 2012 Jun;29(2):886-92.</t>
  </si>
  <si>
    <t>miR-137</t>
    <phoneticPr fontId="1"/>
  </si>
  <si>
    <t xml:space="preserve"> Cdc42</t>
  </si>
  <si>
    <t>miR-137 is frequently down-regulated in gastric cancer and is a negative regulator of Cdc42.</t>
  </si>
  <si>
    <t>Dig Dis Sci. 2011 Jul;56(7):2009-16.</t>
  </si>
  <si>
    <t>Chen Q</t>
  </si>
  <si>
    <t>miR-125a-5p</t>
    <phoneticPr fontId="1"/>
  </si>
  <si>
    <t>ERBB2</t>
  </si>
  <si>
    <t>MicroRNA-125a-5p is an independent prognostic factor in gastric cancer and inhibits the proliferation of human gastric cancer cells in combination with trastuzumab.</t>
  </si>
  <si>
    <t xml:space="preserve">Clin Cancer Res. 2011 May 1;17(9):2725-33. </t>
  </si>
  <si>
    <t>Nishida N</t>
  </si>
  <si>
    <t>miR-148b</t>
    <phoneticPr fontId="1"/>
  </si>
  <si>
    <t>CCKBR</t>
  </si>
  <si>
    <t>MicroRNA-148b is frequently down-regulated in gastric cancer and acts as a tumor suppressor by inhibiting cell proliferation.</t>
  </si>
  <si>
    <t>Mol Cancer. 2011 Jan 4;10:1.</t>
  </si>
  <si>
    <t>Song YX</t>
  </si>
  <si>
    <t>miR-212</t>
    <phoneticPr fontId="1"/>
  </si>
  <si>
    <t>Myc</t>
  </si>
  <si>
    <t>Down-regulation of miR-212 expression by DNA hypermethylation in human gastric cancer cells.</t>
  </si>
  <si>
    <t xml:space="preserve">Med Oncol. 2011 Dec;28 Suppl 1:S189-96. </t>
  </si>
  <si>
    <t>Xu L</t>
  </si>
  <si>
    <t>EZH2, Cox-2, Mcl-1 and Fos</t>
  </si>
  <si>
    <t>Eur J Cancer. 2010 Aug;46(12):2295-303.</t>
  </si>
  <si>
    <t>Wang HJ</t>
  </si>
  <si>
    <t>miR-126</t>
    <phoneticPr fontId="1"/>
  </si>
  <si>
    <t>Crk</t>
  </si>
  <si>
    <t>miR-126 functions as a tumour suppressor in human gastric cancer.</t>
  </si>
  <si>
    <t xml:space="preserve">Cancer Lett. 2010 Dec 1;298(1):50-63. </t>
  </si>
  <si>
    <t>Feng R</t>
  </si>
  <si>
    <t>miR-375</t>
    <phoneticPr fontId="1"/>
  </si>
  <si>
    <t>MiR-375 frequently downregulated in gastric cancer inhibits cell proliferation by targeting JAK2.</t>
  </si>
  <si>
    <t>Ding L</t>
  </si>
  <si>
    <t>Cell Res. 2010 Jul;20(7):784-93.</t>
  </si>
  <si>
    <t>miRNA-331-3p directly targets E2F1 and induces growth arrest in human gastric cancer.</t>
  </si>
  <si>
    <t>E2F1</t>
  </si>
  <si>
    <t>miR-331-3p</t>
    <phoneticPr fontId="1"/>
  </si>
  <si>
    <t>gastric cacner</t>
    <phoneticPr fontId="1"/>
  </si>
  <si>
    <t>miR-218</t>
    <phoneticPr fontId="1"/>
  </si>
  <si>
    <t>Reduced expression of miR-218 and its significance in gastric cancer</t>
  </si>
  <si>
    <t>Zhonghua Zhong Liu Za Zhi. 2010 Apr;32(4):249-52.</t>
  </si>
  <si>
    <t>Gao CP</t>
  </si>
  <si>
    <t>Guo X</t>
  </si>
  <si>
    <t>miR-200</t>
    <phoneticPr fontId="1"/>
  </si>
  <si>
    <t>Downregulation of microRNA-200 in EBV-associated gastric carcinoma.</t>
  </si>
  <si>
    <t xml:space="preserve">Cancer Res. 2008 Mar 1;68(5):1427-35. </t>
  </si>
  <si>
    <t>Hino R</t>
  </si>
  <si>
    <t>miR-129</t>
    <phoneticPr fontId="1"/>
  </si>
  <si>
    <t>Cdk6</t>
  </si>
  <si>
    <t>miR-129 regulates cell proliferation by downregulating Cdk6 expression</t>
  </si>
  <si>
    <t xml:space="preserve">Cell Cycle. 2010 May;9(9):1809-18. </t>
  </si>
  <si>
    <t>Wu J</t>
  </si>
  <si>
    <t>PDK1 and 14-3-3zeta</t>
  </si>
  <si>
    <t>MicroRNA-375 is downregulated in gastric carcinomas and regulates cell survival by targeting PDK1 and 14-3-3zeta.</t>
  </si>
  <si>
    <t>Cancer Res. 2010 Mar 15;70(6):2339-49.</t>
  </si>
  <si>
    <t>Tsukamoto Y</t>
  </si>
  <si>
    <t>Int J Cancer. 2010 Dec 1;127(11):2520-9.</t>
  </si>
  <si>
    <t>miR-181b modulates multidrug resistance by targeting BCL2 in human cancer cell lines.</t>
  </si>
  <si>
    <t>Zhu W</t>
  </si>
  <si>
    <t>miR-212</t>
    <phoneticPr fontId="1"/>
  </si>
  <si>
    <t>MECP2</t>
  </si>
  <si>
    <t>miR-212 is downregulated and suppresses methyl-CpG-binding protein MeCP2 in human gastric cancer.</t>
  </si>
  <si>
    <t>Int J Cancer. 2010 Sep 1;127(5):1106-14.</t>
  </si>
  <si>
    <t>Wada R</t>
  </si>
  <si>
    <t>miR-31</t>
    <phoneticPr fontId="1"/>
  </si>
  <si>
    <t>Down-regulation of miR-31 expression in gastric cancer tissues and its clinical significance.</t>
  </si>
  <si>
    <t>Med Oncol. 2010 Sep;27(3):685-9.</t>
  </si>
  <si>
    <t>Zhang Y</t>
  </si>
  <si>
    <t>miR-9</t>
    <phoneticPr fontId="1"/>
  </si>
  <si>
    <t>miR-433</t>
    <phoneticPr fontId="1"/>
  </si>
  <si>
    <t xml:space="preserve">GRB2 </t>
  </si>
  <si>
    <t>RAB34</t>
  </si>
  <si>
    <t>Down-regulated miR-9 and miR-433 in human gastric carcinoma.</t>
  </si>
  <si>
    <t>J Exp Clin Cancer Res. 2009 Jun 16;28:82.</t>
  </si>
  <si>
    <t>Luo H</t>
  </si>
  <si>
    <t>miR-143</t>
    <phoneticPr fontId="1"/>
  </si>
  <si>
    <t xml:space="preserve"> insulin receptor substrate-1 and beta-actin</t>
  </si>
  <si>
    <t>Decreased expression of microRNA-143 and -145 in human gastric cancers</t>
  </si>
  <si>
    <t xml:space="preserve">Oncology. 2009;77(1):12-21. </t>
  </si>
  <si>
    <t>Takagi T</t>
  </si>
  <si>
    <t>miR-141</t>
    <phoneticPr fontId="1"/>
  </si>
  <si>
    <t>tissue and cell line</t>
    <phoneticPr fontId="1"/>
  </si>
  <si>
    <t>Down-regulation of miR-141 in gastric cancer and its involvement in cell growth.</t>
  </si>
  <si>
    <t>J Gastroenterol. 2009;44(6):556-61.</t>
  </si>
  <si>
    <t>Du Y</t>
  </si>
  <si>
    <t>number of previous reports</t>
    <phoneticPr fontId="1"/>
  </si>
  <si>
    <t>report in plasma or serum</t>
    <phoneticPr fontId="1"/>
  </si>
  <si>
    <t>absent</t>
    <phoneticPr fontId="1"/>
  </si>
  <si>
    <t>absent</t>
    <phoneticPr fontId="1"/>
  </si>
  <si>
    <t>absent</t>
    <phoneticPr fontId="1"/>
  </si>
  <si>
    <t>present (down)</t>
    <phoneticPr fontId="1"/>
  </si>
  <si>
    <t xml:space="preserve">Cancer Biol Ther. 2015;16(1):160-9. </t>
    <phoneticPr fontId="1"/>
  </si>
  <si>
    <t>MicroRNA-101 is down-regulated in gastric cancer and involved in cell migration and invasion.</t>
    <phoneticPr fontId="1"/>
  </si>
  <si>
    <t>Epigenetic regulation of miR-34b and miR-129 expression in gastric cancer.</t>
    <phoneticPr fontId="1"/>
  </si>
  <si>
    <t>The molecular mechanism of microRNA-145 to suppress invasion-metastasis cascade in gastric cancer.</t>
    <phoneticPr fontId="1"/>
  </si>
  <si>
    <t>miR-206 inhibits gastric cancer proliferation in part by repressing cyclinD2.</t>
    <phoneticPr fontId="1"/>
  </si>
  <si>
    <t>Summa</t>
    <phoneticPr fontId="1"/>
  </si>
  <si>
    <t>First author</t>
    <phoneticPr fontId="1"/>
  </si>
  <si>
    <t>KRAS, MAPK4</t>
    <phoneticPr fontId="1"/>
  </si>
  <si>
    <t>NRP1</t>
    <phoneticPr fontId="1"/>
  </si>
  <si>
    <t>SSX2IP</t>
    <phoneticPr fontId="1"/>
  </si>
  <si>
    <t>Mcl-1</t>
    <phoneticPr fontId="1"/>
  </si>
  <si>
    <t>E-cadherin</t>
    <phoneticPr fontId="1"/>
  </si>
  <si>
    <t>CREB1</t>
    <phoneticPr fontId="1"/>
  </si>
  <si>
    <t xml:space="preserve">ZBTB2 </t>
    <phoneticPr fontId="1"/>
  </si>
  <si>
    <t>SMAD2</t>
    <phoneticPr fontId="1"/>
  </si>
  <si>
    <t>ROCK1</t>
    <phoneticPr fontId="1"/>
  </si>
  <si>
    <t xml:space="preserve">DNMT1 </t>
    <phoneticPr fontId="1"/>
  </si>
  <si>
    <t>Cancer</t>
    <phoneticPr fontId="1"/>
  </si>
  <si>
    <t>Sample</t>
    <phoneticPr fontId="2"/>
  </si>
  <si>
    <t>Function</t>
    <phoneticPr fontId="1"/>
  </si>
  <si>
    <t>Referrences (in PubMed up to April 2015)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</si>
</sst>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12"/>
      <color indexed="57"/>
      <name val="メイリオ"/>
      <family val="3"/>
      <charset val="128"/>
    </font>
    <font>
      <sz val="12"/>
      <color indexed="56"/>
      <name val="メイリオ"/>
      <family val="3"/>
      <charset val="128"/>
    </font>
    <font>
      <b/>
      <sz val="10"/>
      <name val="メイリオ"/>
      <family val="3"/>
      <charset val="128"/>
    </font>
    <font>
      <b/>
      <i/>
      <sz val="12"/>
      <name val="Arial Unicode MS"/>
      <family val="3"/>
      <charset val="128"/>
    </font>
    <font>
      <sz val="12"/>
      <name val="Arial Unicode MS"/>
      <family val="3"/>
      <charset val="128"/>
    </font>
    <font>
      <b/>
      <sz val="12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/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10" fillId="0" borderId="0" xfId="0" applyFont="1"/>
    <xf numFmtId="0" fontId="10" fillId="0" borderId="0" xfId="0" applyFont="1" applyBorder="1"/>
    <xf numFmtId="0" fontId="9" fillId="0" borderId="0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9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9" sqref="G9"/>
    </sheetView>
  </sheetViews>
  <sheetFormatPr defaultColWidth="13" defaultRowHeight="17.25"/>
  <cols>
    <col min="1" max="1" width="14.375" style="21" bestFit="1" customWidth="1"/>
    <col min="2" max="2" width="21.125" style="21" customWidth="1"/>
    <col min="3" max="3" width="13.625" style="21" customWidth="1"/>
    <col min="4" max="4" width="16.875" style="21" bestFit="1" customWidth="1"/>
    <col min="5" max="5" width="14.375" style="21" bestFit="1" customWidth="1"/>
    <col min="6" max="6" width="18.875" style="21" customWidth="1"/>
    <col min="7" max="7" width="98.5" style="21" customWidth="1"/>
    <col min="8" max="8" width="52.25" style="21" customWidth="1"/>
    <col min="9" max="9" width="18.25" style="21" bestFit="1" customWidth="1"/>
    <col min="10" max="16384" width="13" style="21"/>
  </cols>
  <sheetData>
    <row r="1" spans="1:9" s="26" customFormat="1" ht="18" thickBot="1">
      <c r="A1" s="24" t="s">
        <v>479</v>
      </c>
      <c r="B1" s="24" t="s">
        <v>480</v>
      </c>
      <c r="C1" s="24" t="s">
        <v>31</v>
      </c>
      <c r="D1" s="25" t="s">
        <v>0</v>
      </c>
      <c r="E1" s="24" t="s">
        <v>481</v>
      </c>
      <c r="F1" s="24" t="s">
        <v>27</v>
      </c>
      <c r="G1" s="24" t="s">
        <v>1</v>
      </c>
      <c r="H1" s="24" t="s">
        <v>482</v>
      </c>
      <c r="I1" s="26" t="s">
        <v>468</v>
      </c>
    </row>
    <row r="2" spans="1:9" s="17" customFormat="1">
      <c r="A2" s="17" t="s">
        <v>4</v>
      </c>
      <c r="B2" s="17" t="s">
        <v>148</v>
      </c>
      <c r="C2" s="17" t="s">
        <v>35</v>
      </c>
      <c r="D2" s="18" t="s">
        <v>239</v>
      </c>
      <c r="E2" s="18" t="s">
        <v>166</v>
      </c>
      <c r="F2" s="18" t="s">
        <v>238</v>
      </c>
      <c r="G2" s="17" t="s">
        <v>240</v>
      </c>
      <c r="H2" s="17" t="s">
        <v>241</v>
      </c>
      <c r="I2" s="17" t="s">
        <v>242</v>
      </c>
    </row>
    <row r="3" spans="1:9" s="17" customFormat="1">
      <c r="A3" s="17" t="s">
        <v>408</v>
      </c>
      <c r="B3" s="18" t="s">
        <v>277</v>
      </c>
      <c r="C3" s="18" t="s">
        <v>278</v>
      </c>
      <c r="D3" s="17" t="s">
        <v>439</v>
      </c>
      <c r="E3" s="18" t="s">
        <v>22</v>
      </c>
      <c r="F3" s="17" t="s">
        <v>441</v>
      </c>
      <c r="G3" s="17" t="s">
        <v>443</v>
      </c>
      <c r="H3" s="17" t="s">
        <v>444</v>
      </c>
      <c r="I3" s="17" t="s">
        <v>445</v>
      </c>
    </row>
    <row r="4" spans="1:9" s="17" customFormat="1">
      <c r="A4" s="17" t="s">
        <v>4</v>
      </c>
      <c r="B4" s="18" t="s">
        <v>20</v>
      </c>
      <c r="C4" s="17" t="s">
        <v>33</v>
      </c>
      <c r="D4" s="18" t="s">
        <v>21</v>
      </c>
      <c r="E4" s="18" t="s">
        <v>22</v>
      </c>
      <c r="F4" s="18"/>
      <c r="G4" s="18" t="s">
        <v>23</v>
      </c>
      <c r="H4" s="18" t="s">
        <v>25</v>
      </c>
      <c r="I4" s="17" t="s">
        <v>24</v>
      </c>
    </row>
    <row r="5" spans="1:9" s="17" customFormat="1">
      <c r="A5" s="17" t="s">
        <v>4</v>
      </c>
      <c r="B5" s="17" t="s">
        <v>113</v>
      </c>
      <c r="C5" s="17" t="s">
        <v>35</v>
      </c>
      <c r="D5" s="17" t="s">
        <v>205</v>
      </c>
      <c r="E5" s="17" t="s">
        <v>166</v>
      </c>
      <c r="F5" s="17" t="s">
        <v>206</v>
      </c>
      <c r="G5" s="17" t="s">
        <v>207</v>
      </c>
      <c r="H5" s="17" t="s">
        <v>208</v>
      </c>
      <c r="I5" s="17" t="s">
        <v>209</v>
      </c>
    </row>
    <row r="6" spans="1:9" s="17" customFormat="1">
      <c r="A6" s="17" t="s">
        <v>4</v>
      </c>
      <c r="B6" s="17" t="s">
        <v>131</v>
      </c>
      <c r="C6" s="17" t="s">
        <v>120</v>
      </c>
      <c r="D6" s="17" t="s">
        <v>132</v>
      </c>
      <c r="E6" s="17" t="s">
        <v>122</v>
      </c>
      <c r="F6" s="17" t="s">
        <v>133</v>
      </c>
      <c r="G6" s="17" t="s">
        <v>134</v>
      </c>
      <c r="H6" s="17" t="s">
        <v>135</v>
      </c>
      <c r="I6" s="17" t="s">
        <v>136</v>
      </c>
    </row>
    <row r="7" spans="1:9" s="17" customFormat="1">
      <c r="A7" s="17" t="s">
        <v>4</v>
      </c>
      <c r="B7" s="17" t="s">
        <v>277</v>
      </c>
      <c r="C7" s="17" t="s">
        <v>278</v>
      </c>
      <c r="D7" s="18" t="s">
        <v>276</v>
      </c>
      <c r="E7" s="18" t="s">
        <v>263</v>
      </c>
      <c r="F7" s="17" t="s">
        <v>279</v>
      </c>
      <c r="G7" s="17" t="s">
        <v>280</v>
      </c>
      <c r="H7" s="17" t="s">
        <v>281</v>
      </c>
      <c r="I7" s="17" t="s">
        <v>282</v>
      </c>
    </row>
    <row r="8" spans="1:9" s="17" customFormat="1">
      <c r="A8" s="17" t="s">
        <v>4</v>
      </c>
      <c r="B8" s="18" t="s">
        <v>277</v>
      </c>
      <c r="C8" s="18" t="s">
        <v>278</v>
      </c>
      <c r="D8" s="17" t="s">
        <v>362</v>
      </c>
      <c r="E8" s="17" t="s">
        <v>263</v>
      </c>
      <c r="F8" s="17" t="s">
        <v>361</v>
      </c>
      <c r="G8" s="17" t="s">
        <v>363</v>
      </c>
      <c r="H8" s="17" t="s">
        <v>364</v>
      </c>
      <c r="I8" s="17" t="s">
        <v>365</v>
      </c>
    </row>
    <row r="9" spans="1:9" s="17" customFormat="1">
      <c r="A9" s="17" t="s">
        <v>4</v>
      </c>
      <c r="B9" s="18" t="s">
        <v>277</v>
      </c>
      <c r="C9" s="18" t="s">
        <v>278</v>
      </c>
      <c r="D9" s="18" t="s">
        <v>329</v>
      </c>
      <c r="E9" s="18" t="s">
        <v>263</v>
      </c>
      <c r="F9" s="17" t="s">
        <v>330</v>
      </c>
      <c r="G9" s="17" t="s">
        <v>331</v>
      </c>
      <c r="H9" s="17" t="s">
        <v>332</v>
      </c>
      <c r="I9" s="17" t="s">
        <v>333</v>
      </c>
    </row>
    <row r="10" spans="1:9" s="17" customFormat="1">
      <c r="A10" s="17" t="s">
        <v>4</v>
      </c>
      <c r="B10" s="17" t="s">
        <v>277</v>
      </c>
      <c r="C10" s="17" t="s">
        <v>278</v>
      </c>
      <c r="D10" s="18" t="s">
        <v>288</v>
      </c>
      <c r="E10" s="18" t="s">
        <v>263</v>
      </c>
      <c r="F10" s="17" t="s">
        <v>286</v>
      </c>
      <c r="G10" s="17" t="s">
        <v>289</v>
      </c>
      <c r="H10" s="17" t="s">
        <v>290</v>
      </c>
      <c r="I10" s="17" t="s">
        <v>43</v>
      </c>
    </row>
    <row r="11" spans="1:9" s="17" customFormat="1">
      <c r="A11" s="17" t="s">
        <v>4</v>
      </c>
      <c r="B11" s="17" t="s">
        <v>20</v>
      </c>
      <c r="C11" s="17" t="s">
        <v>33</v>
      </c>
      <c r="D11" s="17" t="s">
        <v>76</v>
      </c>
      <c r="E11" s="17" t="s">
        <v>22</v>
      </c>
      <c r="F11" s="17" t="s">
        <v>77</v>
      </c>
      <c r="G11" s="17" t="s">
        <v>78</v>
      </c>
      <c r="H11" s="17" t="s">
        <v>79</v>
      </c>
      <c r="I11" s="17" t="s">
        <v>80</v>
      </c>
    </row>
    <row r="12" spans="1:9" s="17" customFormat="1">
      <c r="A12" s="17" t="s">
        <v>4</v>
      </c>
      <c r="B12" s="17" t="s">
        <v>20</v>
      </c>
      <c r="C12" s="17" t="s">
        <v>33</v>
      </c>
      <c r="D12" s="17" t="s">
        <v>95</v>
      </c>
      <c r="E12" s="17" t="s">
        <v>96</v>
      </c>
      <c r="F12" s="17" t="s">
        <v>97</v>
      </c>
      <c r="G12" s="17" t="s">
        <v>98</v>
      </c>
      <c r="H12" s="17" t="s">
        <v>99</v>
      </c>
      <c r="I12" s="17" t="s">
        <v>100</v>
      </c>
    </row>
    <row r="13" spans="1:9" s="17" customFormat="1">
      <c r="A13" s="17" t="s">
        <v>4</v>
      </c>
      <c r="B13" s="17" t="s">
        <v>277</v>
      </c>
      <c r="C13" s="17" t="s">
        <v>278</v>
      </c>
      <c r="D13" s="18" t="s">
        <v>287</v>
      </c>
      <c r="E13" s="18" t="s">
        <v>263</v>
      </c>
      <c r="F13" s="17" t="s">
        <v>286</v>
      </c>
      <c r="G13" s="17" t="s">
        <v>289</v>
      </c>
      <c r="H13" s="17" t="s">
        <v>290</v>
      </c>
      <c r="I13" s="17" t="s">
        <v>43</v>
      </c>
    </row>
    <row r="14" spans="1:9" s="17" customFormat="1" ht="21" customHeight="1">
      <c r="A14" s="17" t="s">
        <v>4</v>
      </c>
      <c r="B14" s="18" t="s">
        <v>20</v>
      </c>
      <c r="C14" s="18" t="s">
        <v>33</v>
      </c>
      <c r="D14" s="18" t="s">
        <v>39</v>
      </c>
      <c r="E14" s="18" t="s">
        <v>22</v>
      </c>
      <c r="F14" s="18" t="s">
        <v>40</v>
      </c>
      <c r="G14" s="17" t="s">
        <v>41</v>
      </c>
      <c r="H14" s="17" t="s">
        <v>42</v>
      </c>
      <c r="I14" s="17" t="s">
        <v>43</v>
      </c>
    </row>
    <row r="15" spans="1:9" s="17" customFormat="1">
      <c r="A15" s="17" t="s">
        <v>4</v>
      </c>
      <c r="B15" s="17" t="s">
        <v>148</v>
      </c>
      <c r="C15" s="17" t="s">
        <v>120</v>
      </c>
      <c r="D15" s="17" t="s">
        <v>143</v>
      </c>
      <c r="E15" s="17" t="s">
        <v>122</v>
      </c>
      <c r="F15" s="17" t="s">
        <v>144</v>
      </c>
      <c r="G15" s="17" t="s">
        <v>145</v>
      </c>
      <c r="H15" s="17" t="s">
        <v>146</v>
      </c>
      <c r="I15" s="17" t="s">
        <v>147</v>
      </c>
    </row>
    <row r="16" spans="1:9" s="17" customFormat="1">
      <c r="A16" s="17" t="s">
        <v>4</v>
      </c>
      <c r="B16" s="18" t="s">
        <v>277</v>
      </c>
      <c r="C16" s="18" t="s">
        <v>278</v>
      </c>
      <c r="D16" s="17" t="s">
        <v>366</v>
      </c>
      <c r="E16" s="17" t="s">
        <v>263</v>
      </c>
      <c r="G16" s="17" t="s">
        <v>367</v>
      </c>
      <c r="H16" s="17" t="s">
        <v>368</v>
      </c>
      <c r="I16" s="17" t="s">
        <v>369</v>
      </c>
    </row>
    <row r="17" spans="1:9" s="17" customFormat="1">
      <c r="A17" s="17" t="s">
        <v>408</v>
      </c>
      <c r="B17" s="18" t="s">
        <v>277</v>
      </c>
      <c r="C17" s="18" t="s">
        <v>278</v>
      </c>
      <c r="D17" s="17" t="s">
        <v>440</v>
      </c>
      <c r="E17" s="18" t="s">
        <v>22</v>
      </c>
      <c r="F17" s="17" t="s">
        <v>442</v>
      </c>
      <c r="G17" s="17" t="s">
        <v>443</v>
      </c>
      <c r="H17" s="17" t="s">
        <v>444</v>
      </c>
      <c r="I17" s="17" t="s">
        <v>445</v>
      </c>
    </row>
    <row r="18" spans="1:9" s="17" customFormat="1">
      <c r="A18" s="17" t="s">
        <v>4</v>
      </c>
      <c r="B18" s="17" t="s">
        <v>113</v>
      </c>
      <c r="C18" s="17" t="s">
        <v>35</v>
      </c>
      <c r="D18" s="17" t="s">
        <v>195</v>
      </c>
      <c r="E18" s="17" t="s">
        <v>166</v>
      </c>
      <c r="F18" s="17" t="s">
        <v>469</v>
      </c>
      <c r="G18" s="17" t="s">
        <v>198</v>
      </c>
      <c r="H18" s="17" t="s">
        <v>199</v>
      </c>
      <c r="I18" s="17" t="s">
        <v>200</v>
      </c>
    </row>
    <row r="19" spans="1:9" s="17" customFormat="1">
      <c r="A19" s="17" t="s">
        <v>4</v>
      </c>
      <c r="B19" s="17" t="s">
        <v>306</v>
      </c>
      <c r="C19" s="17" t="s">
        <v>278</v>
      </c>
      <c r="D19" s="17" t="s">
        <v>305</v>
      </c>
      <c r="E19" s="18" t="s">
        <v>263</v>
      </c>
      <c r="F19" s="17" t="s">
        <v>307</v>
      </c>
      <c r="G19" s="17" t="s">
        <v>308</v>
      </c>
      <c r="H19" s="17" t="s">
        <v>309</v>
      </c>
      <c r="I19" s="17" t="s">
        <v>310</v>
      </c>
    </row>
    <row r="20" spans="1:9" s="17" customFormat="1">
      <c r="A20" s="17" t="s">
        <v>4</v>
      </c>
      <c r="B20" s="18" t="s">
        <v>277</v>
      </c>
      <c r="C20" s="18" t="s">
        <v>278</v>
      </c>
      <c r="D20" s="18" t="s">
        <v>334</v>
      </c>
      <c r="E20" s="18" t="s">
        <v>263</v>
      </c>
      <c r="G20" s="17" t="s">
        <v>335</v>
      </c>
      <c r="H20" s="17" t="s">
        <v>336</v>
      </c>
      <c r="I20" s="17" t="s">
        <v>337</v>
      </c>
    </row>
    <row r="21" spans="1:9" s="17" customFormat="1">
      <c r="A21" s="17" t="s">
        <v>4</v>
      </c>
      <c r="B21" s="17" t="s">
        <v>148</v>
      </c>
      <c r="C21" s="17" t="s">
        <v>35</v>
      </c>
      <c r="D21" s="18" t="s">
        <v>253</v>
      </c>
      <c r="E21" s="18" t="s">
        <v>249</v>
      </c>
      <c r="F21" s="17" t="s">
        <v>254</v>
      </c>
      <c r="G21" s="17" t="s">
        <v>255</v>
      </c>
      <c r="H21" s="17" t="s">
        <v>256</v>
      </c>
      <c r="I21" s="17" t="s">
        <v>257</v>
      </c>
    </row>
    <row r="22" spans="1:9" s="17" customFormat="1" ht="21.95" customHeight="1">
      <c r="A22" s="17" t="s">
        <v>4</v>
      </c>
      <c r="B22" s="18" t="s">
        <v>277</v>
      </c>
      <c r="C22" s="18" t="s">
        <v>278</v>
      </c>
      <c r="D22" s="17" t="s">
        <v>401</v>
      </c>
      <c r="E22" s="17" t="s">
        <v>263</v>
      </c>
      <c r="F22" s="17" t="s">
        <v>320</v>
      </c>
      <c r="G22" s="17" t="s">
        <v>402</v>
      </c>
      <c r="H22" s="17" t="s">
        <v>404</v>
      </c>
      <c r="I22" s="17" t="s">
        <v>403</v>
      </c>
    </row>
    <row r="23" spans="1:9" s="17" customFormat="1">
      <c r="A23" s="17" t="s">
        <v>408</v>
      </c>
      <c r="B23" s="18" t="s">
        <v>277</v>
      </c>
      <c r="C23" s="18" t="s">
        <v>278</v>
      </c>
      <c r="D23" s="17" t="s">
        <v>401</v>
      </c>
      <c r="E23" s="17" t="s">
        <v>263</v>
      </c>
      <c r="F23" s="17" t="s">
        <v>423</v>
      </c>
      <c r="G23" s="17" t="s">
        <v>424</v>
      </c>
      <c r="H23" s="17" t="s">
        <v>425</v>
      </c>
      <c r="I23" s="17" t="s">
        <v>426</v>
      </c>
    </row>
    <row r="24" spans="1:9" s="17" customFormat="1">
      <c r="A24" s="17" t="s">
        <v>4</v>
      </c>
      <c r="B24" s="19" t="s">
        <v>20</v>
      </c>
      <c r="C24" s="19" t="s">
        <v>33</v>
      </c>
      <c r="D24" s="19" t="s">
        <v>115</v>
      </c>
      <c r="E24" s="19" t="s">
        <v>22</v>
      </c>
      <c r="F24" s="19" t="s">
        <v>116</v>
      </c>
      <c r="G24" s="20" t="s">
        <v>117</v>
      </c>
      <c r="H24" s="19" t="s">
        <v>118</v>
      </c>
      <c r="I24" s="17" t="s">
        <v>119</v>
      </c>
    </row>
    <row r="25" spans="1:9" s="17" customFormat="1">
      <c r="A25" s="17" t="s">
        <v>4</v>
      </c>
      <c r="B25" s="18" t="s">
        <v>277</v>
      </c>
      <c r="C25" s="18" t="s">
        <v>278</v>
      </c>
      <c r="D25" s="17" t="s">
        <v>351</v>
      </c>
      <c r="E25" s="17" t="s">
        <v>263</v>
      </c>
      <c r="G25" s="17" t="s">
        <v>353</v>
      </c>
      <c r="H25" s="17" t="s">
        <v>354</v>
      </c>
      <c r="I25" s="17" t="s">
        <v>355</v>
      </c>
    </row>
    <row r="26" spans="1:9" s="17" customFormat="1">
      <c r="A26" s="17" t="s">
        <v>4</v>
      </c>
      <c r="B26" s="17" t="s">
        <v>20</v>
      </c>
      <c r="C26" s="17" t="s">
        <v>33</v>
      </c>
      <c r="D26" s="17" t="s">
        <v>105</v>
      </c>
      <c r="E26" s="17" t="s">
        <v>22</v>
      </c>
      <c r="F26" s="17" t="s">
        <v>104</v>
      </c>
      <c r="G26" s="17" t="s">
        <v>101</v>
      </c>
      <c r="H26" s="17" t="s">
        <v>102</v>
      </c>
      <c r="I26" s="17" t="s">
        <v>103</v>
      </c>
    </row>
    <row r="27" spans="1:9" s="17" customFormat="1">
      <c r="A27" s="17" t="s">
        <v>4</v>
      </c>
      <c r="B27" s="17" t="s">
        <v>113</v>
      </c>
      <c r="C27" s="17" t="s">
        <v>35</v>
      </c>
      <c r="D27" s="17" t="s">
        <v>201</v>
      </c>
      <c r="E27" s="17" t="s">
        <v>166</v>
      </c>
      <c r="F27" s="17" t="s">
        <v>471</v>
      </c>
      <c r="G27" s="17" t="s">
        <v>202</v>
      </c>
      <c r="H27" s="17" t="s">
        <v>203</v>
      </c>
      <c r="I27" s="17" t="s">
        <v>204</v>
      </c>
    </row>
    <row r="28" spans="1:9" s="17" customFormat="1">
      <c r="A28" s="17" t="s">
        <v>4</v>
      </c>
      <c r="B28" s="18" t="s">
        <v>38</v>
      </c>
      <c r="C28" s="17" t="s">
        <v>33</v>
      </c>
      <c r="D28" s="19" t="s">
        <v>106</v>
      </c>
      <c r="E28" s="19" t="s">
        <v>22</v>
      </c>
      <c r="F28" s="19" t="s">
        <v>470</v>
      </c>
      <c r="G28" s="20" t="s">
        <v>107</v>
      </c>
      <c r="H28" s="19" t="s">
        <v>108</v>
      </c>
      <c r="I28" s="17" t="s">
        <v>103</v>
      </c>
    </row>
    <row r="29" spans="1:9" s="17" customFormat="1">
      <c r="A29" s="17" t="s">
        <v>4</v>
      </c>
      <c r="B29" s="18" t="s">
        <v>339</v>
      </c>
      <c r="C29" s="18" t="s">
        <v>278</v>
      </c>
      <c r="D29" s="17" t="s">
        <v>356</v>
      </c>
      <c r="E29" s="17" t="s">
        <v>263</v>
      </c>
      <c r="F29" s="17" t="s">
        <v>357</v>
      </c>
      <c r="G29" s="17" t="s">
        <v>358</v>
      </c>
      <c r="H29" s="17" t="s">
        <v>359</v>
      </c>
      <c r="I29" s="17" t="s">
        <v>360</v>
      </c>
    </row>
    <row r="30" spans="1:9" s="17" customFormat="1">
      <c r="A30" s="17" t="s">
        <v>408</v>
      </c>
      <c r="B30" s="18" t="s">
        <v>301</v>
      </c>
      <c r="C30" s="18" t="s">
        <v>278</v>
      </c>
      <c r="D30" s="17" t="s">
        <v>407</v>
      </c>
      <c r="E30" s="17" t="s">
        <v>263</v>
      </c>
      <c r="F30" s="17" t="s">
        <v>406</v>
      </c>
      <c r="G30" s="17" t="s">
        <v>405</v>
      </c>
      <c r="H30" s="17" t="s">
        <v>405</v>
      </c>
      <c r="I30" s="17" t="s">
        <v>413</v>
      </c>
    </row>
    <row r="31" spans="1:9" s="17" customFormat="1">
      <c r="A31" s="17" t="s">
        <v>408</v>
      </c>
      <c r="B31" s="18" t="s">
        <v>277</v>
      </c>
      <c r="C31" s="18" t="s">
        <v>278</v>
      </c>
      <c r="D31" s="17" t="s">
        <v>435</v>
      </c>
      <c r="E31" s="18" t="s">
        <v>22</v>
      </c>
      <c r="G31" s="17" t="s">
        <v>436</v>
      </c>
      <c r="H31" s="17" t="s">
        <v>437</v>
      </c>
      <c r="I31" s="17" t="s">
        <v>438</v>
      </c>
    </row>
    <row r="32" spans="1:9" s="17" customFormat="1">
      <c r="A32" s="17" t="s">
        <v>4</v>
      </c>
      <c r="B32" s="18" t="s">
        <v>38</v>
      </c>
      <c r="C32" s="21" t="s">
        <v>32</v>
      </c>
      <c r="D32" s="18" t="s">
        <v>71</v>
      </c>
      <c r="E32" s="18" t="s">
        <v>22</v>
      </c>
      <c r="F32" s="18" t="s">
        <v>72</v>
      </c>
      <c r="G32" s="17" t="s">
        <v>73</v>
      </c>
      <c r="H32" s="17" t="s">
        <v>74</v>
      </c>
      <c r="I32" s="17" t="s">
        <v>75</v>
      </c>
    </row>
    <row r="33" spans="1:9" s="17" customFormat="1">
      <c r="A33" s="17" t="s">
        <v>4</v>
      </c>
      <c r="B33" s="17" t="s">
        <v>113</v>
      </c>
      <c r="C33" s="17" t="s">
        <v>35</v>
      </c>
      <c r="D33" s="17" t="s">
        <v>186</v>
      </c>
      <c r="E33" s="17" t="s">
        <v>166</v>
      </c>
      <c r="F33" s="17" t="s">
        <v>185</v>
      </c>
      <c r="G33" s="17" t="s">
        <v>187</v>
      </c>
      <c r="H33" s="17" t="s">
        <v>188</v>
      </c>
      <c r="I33" s="17" t="s">
        <v>189</v>
      </c>
    </row>
    <row r="34" spans="1:9" s="17" customFormat="1">
      <c r="A34" s="17" t="s">
        <v>4</v>
      </c>
      <c r="B34" s="17" t="s">
        <v>113</v>
      </c>
      <c r="C34" s="17" t="s">
        <v>35</v>
      </c>
      <c r="D34" s="18" t="s">
        <v>267</v>
      </c>
      <c r="E34" s="18" t="s">
        <v>263</v>
      </c>
      <c r="F34" s="17" t="s">
        <v>472</v>
      </c>
      <c r="G34" s="17" t="s">
        <v>268</v>
      </c>
      <c r="H34" s="17" t="s">
        <v>269</v>
      </c>
      <c r="I34" s="17" t="s">
        <v>270</v>
      </c>
    </row>
    <row r="35" spans="1:9" s="17" customFormat="1">
      <c r="A35" s="17" t="s">
        <v>4</v>
      </c>
      <c r="B35" s="18" t="s">
        <v>339</v>
      </c>
      <c r="C35" s="18" t="s">
        <v>278</v>
      </c>
      <c r="D35" s="18" t="s">
        <v>343</v>
      </c>
      <c r="E35" s="18" t="s">
        <v>263</v>
      </c>
      <c r="F35" s="17" t="s">
        <v>344</v>
      </c>
      <c r="G35" s="17" t="s">
        <v>345</v>
      </c>
      <c r="H35" s="17" t="s">
        <v>346</v>
      </c>
      <c r="I35" s="17" t="s">
        <v>347</v>
      </c>
    </row>
    <row r="36" spans="1:9" s="17" customFormat="1">
      <c r="A36" s="17" t="s">
        <v>4</v>
      </c>
      <c r="B36" s="17" t="s">
        <v>113</v>
      </c>
      <c r="C36" s="17" t="s">
        <v>35</v>
      </c>
      <c r="D36" s="17" t="s">
        <v>171</v>
      </c>
      <c r="E36" s="17" t="s">
        <v>166</v>
      </c>
      <c r="F36" s="17" t="s">
        <v>172</v>
      </c>
      <c r="G36" s="17" t="s">
        <v>173</v>
      </c>
      <c r="H36" s="17" t="s">
        <v>174</v>
      </c>
      <c r="I36" s="17" t="s">
        <v>159</v>
      </c>
    </row>
    <row r="37" spans="1:9" s="17" customFormat="1">
      <c r="A37" s="17" t="s">
        <v>4</v>
      </c>
      <c r="B37" s="17" t="s">
        <v>148</v>
      </c>
      <c r="C37" s="17" t="s">
        <v>35</v>
      </c>
      <c r="D37" s="18" t="s">
        <v>212</v>
      </c>
      <c r="E37" s="17" t="s">
        <v>166</v>
      </c>
      <c r="F37" s="17" t="s">
        <v>234</v>
      </c>
      <c r="G37" s="17" t="s">
        <v>235</v>
      </c>
      <c r="H37" s="17" t="s">
        <v>236</v>
      </c>
      <c r="I37" s="17" t="s">
        <v>237</v>
      </c>
    </row>
    <row r="38" spans="1:9" s="17" customFormat="1">
      <c r="A38" s="17" t="s">
        <v>4</v>
      </c>
      <c r="B38" s="18" t="s">
        <v>210</v>
      </c>
      <c r="C38" s="18" t="s">
        <v>211</v>
      </c>
      <c r="D38" s="18" t="s">
        <v>212</v>
      </c>
      <c r="E38" s="17" t="s">
        <v>166</v>
      </c>
      <c r="F38" s="18"/>
      <c r="G38" s="17" t="s">
        <v>213</v>
      </c>
      <c r="H38" s="17" t="s">
        <v>214</v>
      </c>
      <c r="I38" s="17" t="s">
        <v>215</v>
      </c>
    </row>
    <row r="39" spans="1:9" s="17" customFormat="1">
      <c r="A39" s="17" t="s">
        <v>4</v>
      </c>
      <c r="B39" s="17" t="s">
        <v>142</v>
      </c>
      <c r="C39" s="17" t="s">
        <v>35</v>
      </c>
      <c r="D39" s="18" t="s">
        <v>225</v>
      </c>
      <c r="E39" s="17" t="s">
        <v>166</v>
      </c>
      <c r="F39" s="17" t="s">
        <v>229</v>
      </c>
      <c r="G39" s="17" t="s">
        <v>226</v>
      </c>
      <c r="H39" s="17" t="s">
        <v>227</v>
      </c>
      <c r="I39" s="17" t="s">
        <v>228</v>
      </c>
    </row>
    <row r="40" spans="1:9" s="17" customFormat="1">
      <c r="A40" s="17" t="s">
        <v>408</v>
      </c>
      <c r="B40" s="18" t="s">
        <v>277</v>
      </c>
      <c r="C40" s="18" t="s">
        <v>278</v>
      </c>
      <c r="D40" s="17" t="s">
        <v>409</v>
      </c>
      <c r="E40" s="17" t="s">
        <v>263</v>
      </c>
      <c r="G40" s="17" t="s">
        <v>410</v>
      </c>
      <c r="H40" s="17" t="s">
        <v>411</v>
      </c>
      <c r="I40" s="17" t="s">
        <v>412</v>
      </c>
    </row>
    <row r="41" spans="1:9" s="17" customFormat="1">
      <c r="A41" s="17" t="s">
        <v>4</v>
      </c>
      <c r="B41" s="17" t="s">
        <v>2</v>
      </c>
      <c r="C41" s="17" t="s">
        <v>33</v>
      </c>
      <c r="D41" s="17" t="s">
        <v>3</v>
      </c>
      <c r="E41" s="18" t="s">
        <v>22</v>
      </c>
      <c r="G41" s="17" t="s">
        <v>5</v>
      </c>
      <c r="H41" s="17" t="s">
        <v>6</v>
      </c>
      <c r="I41" s="17" t="s">
        <v>7</v>
      </c>
    </row>
    <row r="42" spans="1:9" s="17" customFormat="1">
      <c r="A42" s="17" t="s">
        <v>87</v>
      </c>
      <c r="B42" s="17" t="s">
        <v>86</v>
      </c>
      <c r="C42" s="17" t="s">
        <v>33</v>
      </c>
      <c r="D42" s="17" t="s">
        <v>85</v>
      </c>
      <c r="E42" s="17" t="s">
        <v>22</v>
      </c>
      <c r="G42" s="17" t="s">
        <v>88</v>
      </c>
      <c r="H42" s="17" t="s">
        <v>89</v>
      </c>
      <c r="I42" s="17" t="s">
        <v>7</v>
      </c>
    </row>
    <row r="43" spans="1:9" s="17" customFormat="1">
      <c r="A43" s="17" t="s">
        <v>4</v>
      </c>
      <c r="B43" s="18" t="s">
        <v>277</v>
      </c>
      <c r="C43" s="18" t="s">
        <v>278</v>
      </c>
      <c r="D43" s="18" t="s">
        <v>325</v>
      </c>
      <c r="E43" s="18" t="s">
        <v>263</v>
      </c>
      <c r="G43" s="17" t="s">
        <v>326</v>
      </c>
      <c r="H43" s="17" t="s">
        <v>327</v>
      </c>
      <c r="I43" s="17" t="s">
        <v>328</v>
      </c>
    </row>
    <row r="44" spans="1:9" s="17" customFormat="1">
      <c r="A44" s="17" t="s">
        <v>4</v>
      </c>
      <c r="B44" s="18" t="s">
        <v>306</v>
      </c>
      <c r="C44" s="18" t="s">
        <v>278</v>
      </c>
      <c r="D44" s="17" t="s">
        <v>388</v>
      </c>
      <c r="E44" s="17" t="s">
        <v>263</v>
      </c>
      <c r="F44" s="17" t="s">
        <v>389</v>
      </c>
      <c r="G44" s="17" t="s">
        <v>390</v>
      </c>
      <c r="H44" s="17" t="s">
        <v>391</v>
      </c>
      <c r="I44" s="17" t="s">
        <v>392</v>
      </c>
    </row>
    <row r="45" spans="1:9" s="17" customFormat="1">
      <c r="A45" s="17" t="s">
        <v>408</v>
      </c>
      <c r="B45" s="18" t="s">
        <v>306</v>
      </c>
      <c r="C45" s="18" t="s">
        <v>278</v>
      </c>
      <c r="D45" s="17" t="s">
        <v>430</v>
      </c>
      <c r="E45" s="17" t="s">
        <v>263</v>
      </c>
      <c r="F45" s="17" t="s">
        <v>431</v>
      </c>
      <c r="G45" s="17" t="s">
        <v>432</v>
      </c>
      <c r="H45" s="17" t="s">
        <v>433</v>
      </c>
      <c r="I45" s="17" t="s">
        <v>434</v>
      </c>
    </row>
    <row r="46" spans="1:9" s="17" customFormat="1">
      <c r="A46" s="17" t="s">
        <v>4</v>
      </c>
      <c r="B46" s="18" t="s">
        <v>210</v>
      </c>
      <c r="C46" s="18" t="s">
        <v>211</v>
      </c>
      <c r="D46" s="18" t="s">
        <v>221</v>
      </c>
      <c r="E46" s="17" t="s">
        <v>166</v>
      </c>
      <c r="G46" s="17" t="s">
        <v>222</v>
      </c>
      <c r="H46" s="17" t="s">
        <v>223</v>
      </c>
      <c r="I46" s="17" t="s">
        <v>224</v>
      </c>
    </row>
    <row r="47" spans="1:9" s="17" customFormat="1">
      <c r="A47" s="17" t="s">
        <v>4</v>
      </c>
      <c r="B47" s="17" t="s">
        <v>20</v>
      </c>
      <c r="C47" s="17" t="s">
        <v>33</v>
      </c>
      <c r="D47" s="17" t="s">
        <v>90</v>
      </c>
      <c r="E47" s="17" t="s">
        <v>22</v>
      </c>
      <c r="F47" s="17" t="s">
        <v>91</v>
      </c>
      <c r="G47" s="17" t="s">
        <v>92</v>
      </c>
      <c r="H47" s="17" t="s">
        <v>93</v>
      </c>
      <c r="I47" s="17" t="s">
        <v>94</v>
      </c>
    </row>
    <row r="48" spans="1:9" s="17" customFormat="1">
      <c r="A48" s="17" t="s">
        <v>4</v>
      </c>
      <c r="B48" s="17" t="s">
        <v>148</v>
      </c>
      <c r="C48" s="17" t="s">
        <v>35</v>
      </c>
      <c r="D48" s="18" t="s">
        <v>248</v>
      </c>
      <c r="E48" s="18" t="s">
        <v>249</v>
      </c>
      <c r="F48" s="17" t="s">
        <v>250</v>
      </c>
      <c r="G48" s="17" t="s">
        <v>466</v>
      </c>
      <c r="H48" s="17" t="s">
        <v>251</v>
      </c>
      <c r="I48" s="17" t="s">
        <v>220</v>
      </c>
    </row>
    <row r="49" spans="1:9" s="17" customFormat="1">
      <c r="A49" s="17" t="s">
        <v>4</v>
      </c>
      <c r="B49" s="17" t="s">
        <v>20</v>
      </c>
      <c r="C49" s="17" t="s">
        <v>33</v>
      </c>
      <c r="D49" s="17" t="s">
        <v>81</v>
      </c>
      <c r="E49" s="17" t="s">
        <v>22</v>
      </c>
      <c r="F49" s="17" t="s">
        <v>84</v>
      </c>
      <c r="G49" s="17" t="s">
        <v>82</v>
      </c>
      <c r="H49" s="17" t="s">
        <v>83</v>
      </c>
      <c r="I49" s="17" t="s">
        <v>30</v>
      </c>
    </row>
    <row r="50" spans="1:9" s="17" customFormat="1">
      <c r="A50" s="17" t="s">
        <v>4</v>
      </c>
      <c r="B50" s="18" t="s">
        <v>210</v>
      </c>
      <c r="C50" s="18" t="s">
        <v>211</v>
      </c>
      <c r="D50" s="18" t="s">
        <v>217</v>
      </c>
      <c r="E50" s="17" t="s">
        <v>166</v>
      </c>
      <c r="F50" s="17" t="s">
        <v>216</v>
      </c>
      <c r="G50" s="17" t="s">
        <v>218</v>
      </c>
      <c r="H50" s="17" t="s">
        <v>219</v>
      </c>
      <c r="I50" s="17" t="s">
        <v>220</v>
      </c>
    </row>
    <row r="51" spans="1:9" s="17" customFormat="1">
      <c r="A51" s="17" t="s">
        <v>4</v>
      </c>
      <c r="B51" s="17" t="s">
        <v>113</v>
      </c>
      <c r="C51" s="17" t="s">
        <v>35</v>
      </c>
      <c r="D51" s="17" t="s">
        <v>190</v>
      </c>
      <c r="E51" s="17" t="s">
        <v>166</v>
      </c>
      <c r="F51" s="17" t="s">
        <v>191</v>
      </c>
      <c r="G51" s="17" t="s">
        <v>192</v>
      </c>
      <c r="H51" s="17" t="s">
        <v>193</v>
      </c>
      <c r="I51" s="17" t="s">
        <v>194</v>
      </c>
    </row>
    <row r="52" spans="1:9" s="17" customFormat="1">
      <c r="A52" s="17" t="s">
        <v>4</v>
      </c>
      <c r="B52" s="17" t="s">
        <v>142</v>
      </c>
      <c r="D52" s="18" t="s">
        <v>244</v>
      </c>
      <c r="E52" s="18" t="s">
        <v>166</v>
      </c>
      <c r="F52" s="17" t="s">
        <v>243</v>
      </c>
      <c r="G52" s="17" t="s">
        <v>245</v>
      </c>
      <c r="H52" s="17" t="s">
        <v>246</v>
      </c>
      <c r="I52" s="17" t="s">
        <v>247</v>
      </c>
    </row>
    <row r="53" spans="1:9" s="17" customFormat="1">
      <c r="A53" s="17" t="s">
        <v>408</v>
      </c>
      <c r="B53" s="18" t="s">
        <v>306</v>
      </c>
      <c r="C53" s="18" t="s">
        <v>278</v>
      </c>
      <c r="D53" s="17" t="s">
        <v>414</v>
      </c>
      <c r="E53" s="17" t="s">
        <v>263</v>
      </c>
      <c r="F53" s="17" t="s">
        <v>473</v>
      </c>
      <c r="G53" s="17" t="s">
        <v>415</v>
      </c>
      <c r="H53" s="17" t="s">
        <v>416</v>
      </c>
      <c r="I53" s="17" t="s">
        <v>417</v>
      </c>
    </row>
    <row r="54" spans="1:9" s="17" customFormat="1">
      <c r="A54" s="17" t="s">
        <v>4</v>
      </c>
      <c r="B54" s="18" t="s">
        <v>13</v>
      </c>
      <c r="C54" s="17" t="s">
        <v>33</v>
      </c>
      <c r="D54" s="18" t="s">
        <v>15</v>
      </c>
      <c r="E54" s="18" t="s">
        <v>22</v>
      </c>
      <c r="F54" s="18"/>
      <c r="G54" s="18" t="s">
        <v>16</v>
      </c>
      <c r="H54" s="18" t="s">
        <v>17</v>
      </c>
      <c r="I54" s="17" t="s">
        <v>18</v>
      </c>
    </row>
    <row r="55" spans="1:9" s="17" customFormat="1">
      <c r="A55" s="17" t="s">
        <v>4</v>
      </c>
      <c r="B55" s="17" t="s">
        <v>113</v>
      </c>
      <c r="C55" s="17" t="s">
        <v>35</v>
      </c>
      <c r="D55" s="17" t="s">
        <v>175</v>
      </c>
      <c r="E55" s="17" t="s">
        <v>166</v>
      </c>
      <c r="F55" s="17" t="s">
        <v>179</v>
      </c>
      <c r="G55" s="17" t="s">
        <v>176</v>
      </c>
      <c r="H55" s="17" t="s">
        <v>177</v>
      </c>
      <c r="I55" s="17" t="s">
        <v>178</v>
      </c>
    </row>
    <row r="56" spans="1:9" s="17" customFormat="1">
      <c r="A56" s="17" t="s">
        <v>4</v>
      </c>
      <c r="B56" s="17" t="s">
        <v>148</v>
      </c>
      <c r="C56" s="17" t="s">
        <v>35</v>
      </c>
      <c r="D56" s="18" t="s">
        <v>252</v>
      </c>
      <c r="E56" s="18" t="s">
        <v>249</v>
      </c>
      <c r="F56" s="17" t="s">
        <v>254</v>
      </c>
      <c r="G56" s="17" t="s">
        <v>255</v>
      </c>
      <c r="H56" s="17" t="s">
        <v>256</v>
      </c>
      <c r="I56" s="17" t="s">
        <v>257</v>
      </c>
    </row>
    <row r="57" spans="1:9" s="17" customFormat="1">
      <c r="A57" s="17" t="s">
        <v>4</v>
      </c>
      <c r="B57" s="18" t="s">
        <v>20</v>
      </c>
      <c r="C57" s="18" t="s">
        <v>33</v>
      </c>
      <c r="D57" s="18" t="s">
        <v>47</v>
      </c>
      <c r="E57" s="18" t="s">
        <v>22</v>
      </c>
      <c r="F57" s="18"/>
      <c r="G57" s="17" t="s">
        <v>48</v>
      </c>
      <c r="H57" s="17" t="s">
        <v>50</v>
      </c>
      <c r="I57" s="17" t="s">
        <v>49</v>
      </c>
    </row>
    <row r="58" spans="1:9" s="17" customFormat="1">
      <c r="A58" s="17" t="s">
        <v>4</v>
      </c>
      <c r="B58" s="18" t="s">
        <v>277</v>
      </c>
      <c r="C58" s="18" t="s">
        <v>278</v>
      </c>
      <c r="D58" s="18" t="s">
        <v>324</v>
      </c>
      <c r="E58" s="18" t="s">
        <v>263</v>
      </c>
      <c r="G58" s="17" t="s">
        <v>326</v>
      </c>
      <c r="H58" s="17" t="s">
        <v>327</v>
      </c>
      <c r="I58" s="17" t="s">
        <v>328</v>
      </c>
    </row>
    <row r="59" spans="1:9" s="17" customFormat="1">
      <c r="A59" s="17" t="s">
        <v>4</v>
      </c>
      <c r="B59" s="17" t="s">
        <v>20</v>
      </c>
      <c r="C59" s="17" t="s">
        <v>33</v>
      </c>
      <c r="D59" s="17" t="s">
        <v>60</v>
      </c>
      <c r="E59" s="17" t="s">
        <v>22</v>
      </c>
      <c r="F59" s="17" t="s">
        <v>61</v>
      </c>
      <c r="G59" s="17" t="s">
        <v>62</v>
      </c>
      <c r="H59" s="17" t="s">
        <v>63</v>
      </c>
      <c r="I59" s="17" t="s">
        <v>64</v>
      </c>
    </row>
    <row r="60" spans="1:9" s="17" customFormat="1">
      <c r="A60" s="17" t="s">
        <v>4</v>
      </c>
      <c r="B60" s="17" t="s">
        <v>277</v>
      </c>
      <c r="C60" s="17" t="s">
        <v>278</v>
      </c>
      <c r="D60" s="18" t="s">
        <v>283</v>
      </c>
      <c r="E60" s="18" t="s">
        <v>263</v>
      </c>
      <c r="F60" s="17" t="s">
        <v>474</v>
      </c>
      <c r="G60" s="17" t="s">
        <v>284</v>
      </c>
      <c r="H60" s="17" t="s">
        <v>285</v>
      </c>
      <c r="I60" s="17" t="s">
        <v>159</v>
      </c>
    </row>
    <row r="61" spans="1:9" s="17" customFormat="1">
      <c r="A61" s="17" t="s">
        <v>408</v>
      </c>
      <c r="B61" s="18" t="s">
        <v>301</v>
      </c>
      <c r="C61" s="18" t="s">
        <v>278</v>
      </c>
      <c r="D61" s="17" t="s">
        <v>283</v>
      </c>
      <c r="E61" s="17" t="s">
        <v>263</v>
      </c>
      <c r="G61" s="17" t="s">
        <v>428</v>
      </c>
      <c r="H61" s="17" t="s">
        <v>427</v>
      </c>
      <c r="I61" s="17" t="s">
        <v>429</v>
      </c>
    </row>
    <row r="62" spans="1:9" s="17" customFormat="1">
      <c r="A62" s="17" t="s">
        <v>4</v>
      </c>
      <c r="B62" s="18" t="s">
        <v>13</v>
      </c>
      <c r="C62" s="17" t="s">
        <v>33</v>
      </c>
      <c r="D62" s="18" t="s">
        <v>14</v>
      </c>
      <c r="E62" s="18" t="s">
        <v>22</v>
      </c>
      <c r="F62" s="18"/>
      <c r="G62" s="18" t="s">
        <v>16</v>
      </c>
      <c r="H62" s="18" t="s">
        <v>17</v>
      </c>
      <c r="I62" s="17" t="s">
        <v>18</v>
      </c>
    </row>
    <row r="63" spans="1:9" s="17" customFormat="1">
      <c r="A63" s="17" t="s">
        <v>4</v>
      </c>
      <c r="B63" s="17" t="s">
        <v>301</v>
      </c>
      <c r="C63" s="17" t="s">
        <v>278</v>
      </c>
      <c r="D63" s="18" t="s">
        <v>300</v>
      </c>
      <c r="E63" s="18" t="s">
        <v>263</v>
      </c>
      <c r="F63" s="17" t="s">
        <v>476</v>
      </c>
      <c r="G63" s="17" t="s">
        <v>302</v>
      </c>
      <c r="H63" s="17" t="s">
        <v>303</v>
      </c>
      <c r="I63" s="17" t="s">
        <v>304</v>
      </c>
    </row>
    <row r="64" spans="1:9" s="17" customFormat="1">
      <c r="A64" s="17" t="s">
        <v>4</v>
      </c>
      <c r="B64" s="17" t="s">
        <v>148</v>
      </c>
      <c r="C64" s="17" t="s">
        <v>35</v>
      </c>
      <c r="D64" s="18" t="s">
        <v>262</v>
      </c>
      <c r="E64" s="18" t="s">
        <v>263</v>
      </c>
      <c r="F64" s="17" t="s">
        <v>475</v>
      </c>
      <c r="G64" s="17" t="s">
        <v>264</v>
      </c>
      <c r="H64" s="17" t="s">
        <v>265</v>
      </c>
      <c r="I64" s="17" t="s">
        <v>266</v>
      </c>
    </row>
    <row r="65" spans="1:9" s="17" customFormat="1">
      <c r="A65" s="17" t="s">
        <v>4</v>
      </c>
      <c r="B65" s="18" t="s">
        <v>306</v>
      </c>
      <c r="C65" s="18" t="s">
        <v>278</v>
      </c>
      <c r="D65" s="17" t="s">
        <v>383</v>
      </c>
      <c r="E65" s="17" t="s">
        <v>263</v>
      </c>
      <c r="F65" s="17" t="s">
        <v>384</v>
      </c>
      <c r="G65" s="17" t="s">
        <v>385</v>
      </c>
      <c r="H65" s="17" t="s">
        <v>386</v>
      </c>
      <c r="I65" s="17" t="s">
        <v>387</v>
      </c>
    </row>
    <row r="66" spans="1:9" s="17" customFormat="1">
      <c r="A66" s="17" t="s">
        <v>4</v>
      </c>
      <c r="B66" s="17" t="s">
        <v>142</v>
      </c>
      <c r="C66" s="17" t="s">
        <v>35</v>
      </c>
      <c r="D66" s="18" t="s">
        <v>165</v>
      </c>
      <c r="E66" s="17" t="s">
        <v>166</v>
      </c>
      <c r="F66" s="17" t="s">
        <v>230</v>
      </c>
      <c r="G66" s="17" t="s">
        <v>231</v>
      </c>
      <c r="H66" s="17" t="s">
        <v>232</v>
      </c>
      <c r="I66" s="17" t="s">
        <v>233</v>
      </c>
    </row>
    <row r="67" spans="1:9" s="17" customFormat="1">
      <c r="A67" s="17" t="s">
        <v>4</v>
      </c>
      <c r="B67" s="18" t="s">
        <v>339</v>
      </c>
      <c r="C67" s="18" t="s">
        <v>278</v>
      </c>
      <c r="D67" s="18" t="s">
        <v>338</v>
      </c>
      <c r="E67" s="18" t="s">
        <v>263</v>
      </c>
      <c r="F67" s="17" t="s">
        <v>478</v>
      </c>
      <c r="G67" s="17" t="s">
        <v>340</v>
      </c>
      <c r="H67" s="17" t="s">
        <v>341</v>
      </c>
      <c r="I67" s="17" t="s">
        <v>342</v>
      </c>
    </row>
    <row r="68" spans="1:9" s="17" customFormat="1">
      <c r="A68" s="17" t="s">
        <v>4</v>
      </c>
      <c r="B68" s="18" t="s">
        <v>38</v>
      </c>
      <c r="C68" s="17" t="s">
        <v>120</v>
      </c>
      <c r="D68" s="17" t="s">
        <v>121</v>
      </c>
      <c r="E68" s="17" t="s">
        <v>122</v>
      </c>
      <c r="G68" s="17" t="s">
        <v>123</v>
      </c>
      <c r="H68" s="17" t="s">
        <v>124</v>
      </c>
      <c r="I68" s="17" t="s">
        <v>125</v>
      </c>
    </row>
    <row r="69" spans="1:9" s="17" customFormat="1">
      <c r="A69" s="17" t="s">
        <v>4</v>
      </c>
      <c r="B69" s="18" t="s">
        <v>277</v>
      </c>
      <c r="C69" s="18" t="s">
        <v>278</v>
      </c>
      <c r="D69" s="18" t="s">
        <v>348</v>
      </c>
      <c r="E69" s="18" t="s">
        <v>263</v>
      </c>
      <c r="F69" s="17" t="s">
        <v>477</v>
      </c>
      <c r="G69" s="17" t="s">
        <v>349</v>
      </c>
      <c r="H69" s="17" t="s">
        <v>350</v>
      </c>
      <c r="I69" s="17" t="s">
        <v>337</v>
      </c>
    </row>
    <row r="70" spans="1:9" s="17" customFormat="1">
      <c r="A70" s="17" t="s">
        <v>4</v>
      </c>
      <c r="B70" s="17" t="s">
        <v>113</v>
      </c>
      <c r="C70" s="17" t="s">
        <v>35</v>
      </c>
      <c r="D70" s="17" t="s">
        <v>165</v>
      </c>
      <c r="E70" s="17" t="s">
        <v>166</v>
      </c>
      <c r="F70" s="17" t="s">
        <v>167</v>
      </c>
      <c r="G70" s="17" t="s">
        <v>168</v>
      </c>
      <c r="H70" s="17" t="s">
        <v>169</v>
      </c>
      <c r="I70" s="17" t="s">
        <v>170</v>
      </c>
    </row>
    <row r="71" spans="1:9" s="17" customFormat="1">
      <c r="A71" s="17" t="s">
        <v>4</v>
      </c>
      <c r="B71" s="17" t="s">
        <v>272</v>
      </c>
      <c r="D71" s="18" t="s">
        <v>273</v>
      </c>
      <c r="E71" s="18" t="s">
        <v>263</v>
      </c>
      <c r="F71" s="17" t="s">
        <v>271</v>
      </c>
      <c r="G71" s="17" t="s">
        <v>274</v>
      </c>
      <c r="H71" s="17" t="s">
        <v>274</v>
      </c>
      <c r="I71" s="17" t="s">
        <v>275</v>
      </c>
    </row>
    <row r="72" spans="1:9" s="17" customFormat="1">
      <c r="A72" s="17" t="s">
        <v>4</v>
      </c>
      <c r="B72" s="18" t="s">
        <v>306</v>
      </c>
      <c r="C72" s="18" t="s">
        <v>278</v>
      </c>
      <c r="D72" s="17" t="s">
        <v>370</v>
      </c>
      <c r="E72" s="17" t="s">
        <v>263</v>
      </c>
      <c r="G72" s="17" t="s">
        <v>371</v>
      </c>
      <c r="H72" s="17" t="s">
        <v>372</v>
      </c>
      <c r="I72" s="17" t="s">
        <v>275</v>
      </c>
    </row>
    <row r="73" spans="1:9" s="17" customFormat="1">
      <c r="A73" s="17" t="s">
        <v>408</v>
      </c>
      <c r="B73" s="18" t="s">
        <v>277</v>
      </c>
      <c r="C73" s="18" t="s">
        <v>278</v>
      </c>
      <c r="D73" s="18" t="s">
        <v>259</v>
      </c>
      <c r="E73" s="18" t="s">
        <v>263</v>
      </c>
      <c r="F73" s="18" t="s">
        <v>447</v>
      </c>
      <c r="G73" s="18" t="s">
        <v>448</v>
      </c>
      <c r="H73" s="18" t="s">
        <v>449</v>
      </c>
      <c r="I73" s="17" t="s">
        <v>450</v>
      </c>
    </row>
    <row r="74" spans="1:9" s="17" customFormat="1">
      <c r="A74" s="17" t="s">
        <v>4</v>
      </c>
      <c r="B74" s="18" t="s">
        <v>277</v>
      </c>
      <c r="C74" s="18" t="s">
        <v>278</v>
      </c>
      <c r="D74" s="18" t="s">
        <v>311</v>
      </c>
      <c r="E74" s="18" t="s">
        <v>263</v>
      </c>
      <c r="F74" s="18" t="s">
        <v>312</v>
      </c>
      <c r="G74" s="18" t="s">
        <v>465</v>
      </c>
      <c r="H74" s="18" t="s">
        <v>313</v>
      </c>
      <c r="I74" s="17" t="s">
        <v>314</v>
      </c>
    </row>
    <row r="75" spans="1:9" s="17" customFormat="1">
      <c r="A75" s="17" t="s">
        <v>4</v>
      </c>
      <c r="B75" s="17" t="s">
        <v>148</v>
      </c>
      <c r="C75" s="17" t="s">
        <v>35</v>
      </c>
      <c r="D75" s="18" t="s">
        <v>259</v>
      </c>
      <c r="E75" s="18" t="s">
        <v>249</v>
      </c>
      <c r="F75" s="17" t="s">
        <v>258</v>
      </c>
      <c r="G75" s="17" t="s">
        <v>260</v>
      </c>
      <c r="H75" s="17" t="s">
        <v>261</v>
      </c>
      <c r="I75" s="17" t="s">
        <v>242</v>
      </c>
    </row>
    <row r="76" spans="1:9" s="17" customFormat="1">
      <c r="A76" s="17" t="s">
        <v>4</v>
      </c>
      <c r="B76" s="17" t="s">
        <v>142</v>
      </c>
      <c r="C76" s="17" t="s">
        <v>120</v>
      </c>
      <c r="D76" s="17" t="s">
        <v>137</v>
      </c>
      <c r="E76" s="17" t="s">
        <v>122</v>
      </c>
      <c r="F76" s="17" t="s">
        <v>138</v>
      </c>
      <c r="G76" s="17" t="s">
        <v>139</v>
      </c>
      <c r="H76" s="17" t="s">
        <v>140</v>
      </c>
      <c r="I76" s="17" t="s">
        <v>141</v>
      </c>
    </row>
    <row r="77" spans="1:9" s="17" customFormat="1">
      <c r="A77" s="17" t="s">
        <v>408</v>
      </c>
      <c r="B77" s="18" t="s">
        <v>277</v>
      </c>
      <c r="C77" s="18" t="s">
        <v>278</v>
      </c>
      <c r="D77" s="17" t="s">
        <v>446</v>
      </c>
      <c r="E77" s="17" t="s">
        <v>263</v>
      </c>
      <c r="G77" s="17" t="s">
        <v>448</v>
      </c>
      <c r="H77" s="17" t="s">
        <v>449</v>
      </c>
      <c r="I77" s="17" t="s">
        <v>450</v>
      </c>
    </row>
    <row r="78" spans="1:9" s="17" customFormat="1">
      <c r="A78" s="17" t="s">
        <v>408</v>
      </c>
      <c r="B78" s="18" t="s">
        <v>452</v>
      </c>
      <c r="C78" s="18" t="s">
        <v>278</v>
      </c>
      <c r="D78" s="18" t="s">
        <v>451</v>
      </c>
      <c r="E78" s="18" t="s">
        <v>263</v>
      </c>
      <c r="F78" s="18"/>
      <c r="G78" s="18" t="s">
        <v>453</v>
      </c>
      <c r="H78" s="18" t="s">
        <v>454</v>
      </c>
      <c r="I78" s="17" t="s">
        <v>455</v>
      </c>
    </row>
    <row r="79" spans="1:9" s="17" customFormat="1">
      <c r="A79" s="17" t="s">
        <v>4</v>
      </c>
      <c r="B79" s="19" t="s">
        <v>113</v>
      </c>
      <c r="C79" s="19" t="s">
        <v>114</v>
      </c>
      <c r="D79" s="19" t="s">
        <v>109</v>
      </c>
      <c r="E79" s="19" t="s">
        <v>22</v>
      </c>
      <c r="F79" s="19" t="s">
        <v>110</v>
      </c>
      <c r="G79" s="19" t="s">
        <v>111</v>
      </c>
      <c r="H79" s="19" t="s">
        <v>112</v>
      </c>
      <c r="I79" s="17" t="s">
        <v>30</v>
      </c>
    </row>
    <row r="80" spans="1:9" s="17" customFormat="1">
      <c r="A80" s="17" t="s">
        <v>4</v>
      </c>
      <c r="B80" s="18" t="s">
        <v>277</v>
      </c>
      <c r="C80" s="18" t="s">
        <v>278</v>
      </c>
      <c r="D80" s="17" t="s">
        <v>373</v>
      </c>
      <c r="E80" s="17" t="s">
        <v>263</v>
      </c>
      <c r="F80" s="17" t="s">
        <v>374</v>
      </c>
      <c r="G80" s="17" t="s">
        <v>375</v>
      </c>
      <c r="H80" s="17" t="s">
        <v>376</v>
      </c>
      <c r="I80" s="17" t="s">
        <v>377</v>
      </c>
    </row>
    <row r="81" spans="1:9" s="17" customFormat="1">
      <c r="A81" s="17" t="s">
        <v>4</v>
      </c>
      <c r="B81" s="17" t="s">
        <v>148</v>
      </c>
      <c r="C81" s="17" t="s">
        <v>35</v>
      </c>
      <c r="D81" s="17" t="s">
        <v>163</v>
      </c>
      <c r="E81" s="17" t="s">
        <v>22</v>
      </c>
      <c r="F81" s="17" t="s">
        <v>164</v>
      </c>
      <c r="G81" s="17" t="s">
        <v>160</v>
      </c>
      <c r="H81" s="17" t="s">
        <v>161</v>
      </c>
      <c r="I81" s="17" t="s">
        <v>162</v>
      </c>
    </row>
    <row r="82" spans="1:9" s="17" customFormat="1">
      <c r="A82" s="17" t="s">
        <v>4</v>
      </c>
      <c r="B82" s="18" t="s">
        <v>277</v>
      </c>
      <c r="C82" s="18" t="s">
        <v>278</v>
      </c>
      <c r="D82" s="18" t="s">
        <v>319</v>
      </c>
      <c r="E82" s="18" t="s">
        <v>263</v>
      </c>
      <c r="F82" s="18" t="s">
        <v>320</v>
      </c>
      <c r="G82" s="17" t="s">
        <v>321</v>
      </c>
      <c r="H82" s="17" t="s">
        <v>322</v>
      </c>
      <c r="I82" s="17" t="s">
        <v>323</v>
      </c>
    </row>
    <row r="83" spans="1:9" s="17" customFormat="1">
      <c r="A83" s="17" t="s">
        <v>4</v>
      </c>
      <c r="B83" s="18" t="s">
        <v>20</v>
      </c>
      <c r="C83" s="18" t="s">
        <v>33</v>
      </c>
      <c r="D83" s="18" t="s">
        <v>55</v>
      </c>
      <c r="E83" s="18" t="s">
        <v>22</v>
      </c>
      <c r="F83" s="17" t="s">
        <v>56</v>
      </c>
      <c r="G83" s="17" t="s">
        <v>57</v>
      </c>
      <c r="H83" s="17" t="s">
        <v>58</v>
      </c>
      <c r="I83" s="17" t="s">
        <v>59</v>
      </c>
    </row>
    <row r="84" spans="1:9" s="17" customFormat="1">
      <c r="A84" s="17" t="s">
        <v>4</v>
      </c>
      <c r="B84" s="18" t="s">
        <v>277</v>
      </c>
      <c r="C84" s="18" t="s">
        <v>278</v>
      </c>
      <c r="D84" s="17" t="s">
        <v>352</v>
      </c>
      <c r="E84" s="17" t="s">
        <v>263</v>
      </c>
      <c r="G84" s="17" t="s">
        <v>464</v>
      </c>
      <c r="H84" s="17" t="s">
        <v>354</v>
      </c>
      <c r="I84" s="17" t="s">
        <v>355</v>
      </c>
    </row>
    <row r="85" spans="1:9" s="17" customFormat="1">
      <c r="A85" s="17" t="s">
        <v>4</v>
      </c>
      <c r="B85" s="17" t="s">
        <v>142</v>
      </c>
      <c r="C85" s="17" t="s">
        <v>35</v>
      </c>
      <c r="D85" s="17" t="s">
        <v>180</v>
      </c>
      <c r="E85" s="17" t="s">
        <v>166</v>
      </c>
      <c r="F85" s="17" t="s">
        <v>181</v>
      </c>
      <c r="G85" s="17" t="s">
        <v>182</v>
      </c>
      <c r="H85" s="17" t="s">
        <v>183</v>
      </c>
      <c r="I85" s="17" t="s">
        <v>184</v>
      </c>
    </row>
    <row r="86" spans="1:9" s="17" customFormat="1">
      <c r="A86" s="17" t="s">
        <v>408</v>
      </c>
      <c r="B86" s="18" t="s">
        <v>277</v>
      </c>
      <c r="C86" s="18" t="s">
        <v>278</v>
      </c>
      <c r="D86" s="17" t="s">
        <v>418</v>
      </c>
      <c r="E86" s="17" t="s">
        <v>263</v>
      </c>
      <c r="F86" s="17" t="s">
        <v>419</v>
      </c>
      <c r="G86" s="17" t="s">
        <v>420</v>
      </c>
      <c r="H86" s="17" t="s">
        <v>421</v>
      </c>
      <c r="I86" s="17" t="s">
        <v>422</v>
      </c>
    </row>
    <row r="87" spans="1:9" s="19" customFormat="1">
      <c r="A87" s="17" t="s">
        <v>4</v>
      </c>
      <c r="B87" s="17" t="s">
        <v>113</v>
      </c>
      <c r="C87" s="17" t="s">
        <v>35</v>
      </c>
      <c r="D87" s="17" t="s">
        <v>196</v>
      </c>
      <c r="E87" s="17" t="s">
        <v>166</v>
      </c>
      <c r="F87" s="17" t="s">
        <v>197</v>
      </c>
      <c r="G87" s="17" t="s">
        <v>198</v>
      </c>
      <c r="H87" s="17" t="s">
        <v>199</v>
      </c>
      <c r="I87" s="17" t="s">
        <v>200</v>
      </c>
    </row>
    <row r="88" spans="1:9" s="19" customFormat="1">
      <c r="A88" s="17" t="s">
        <v>4</v>
      </c>
      <c r="B88" s="17" t="s">
        <v>113</v>
      </c>
      <c r="C88" s="17" t="s">
        <v>35</v>
      </c>
      <c r="D88" s="17" t="s">
        <v>155</v>
      </c>
      <c r="E88" s="17" t="s">
        <v>22</v>
      </c>
      <c r="F88" s="17" t="s">
        <v>156</v>
      </c>
      <c r="G88" s="17" t="s">
        <v>157</v>
      </c>
      <c r="H88" s="17" t="s">
        <v>158</v>
      </c>
      <c r="I88" s="17" t="s">
        <v>159</v>
      </c>
    </row>
    <row r="89" spans="1:9" s="17" customFormat="1">
      <c r="A89" s="17" t="s">
        <v>4</v>
      </c>
      <c r="B89" s="18" t="s">
        <v>277</v>
      </c>
      <c r="C89" s="18" t="s">
        <v>278</v>
      </c>
      <c r="D89" s="17" t="s">
        <v>396</v>
      </c>
      <c r="E89" s="17" t="s">
        <v>263</v>
      </c>
      <c r="F89" s="17" t="s">
        <v>397</v>
      </c>
      <c r="G89" s="17" t="s">
        <v>398</v>
      </c>
      <c r="H89" s="17" t="s">
        <v>399</v>
      </c>
      <c r="I89" s="19" t="s">
        <v>400</v>
      </c>
    </row>
    <row r="90" spans="1:9" s="17" customFormat="1">
      <c r="A90" s="17" t="s">
        <v>4</v>
      </c>
      <c r="B90" s="18" t="s">
        <v>277</v>
      </c>
      <c r="C90" s="18" t="s">
        <v>278</v>
      </c>
      <c r="D90" s="17" t="s">
        <v>378</v>
      </c>
      <c r="E90" s="17" t="s">
        <v>263</v>
      </c>
      <c r="F90" s="17" t="s">
        <v>379</v>
      </c>
      <c r="G90" s="17" t="s">
        <v>380</v>
      </c>
      <c r="H90" s="17" t="s">
        <v>381</v>
      </c>
      <c r="I90" s="17" t="s">
        <v>382</v>
      </c>
    </row>
    <row r="91" spans="1:9" s="17" customFormat="1">
      <c r="A91" s="17" t="s">
        <v>4</v>
      </c>
      <c r="B91" s="18" t="s">
        <v>277</v>
      </c>
      <c r="C91" s="18" t="s">
        <v>278</v>
      </c>
      <c r="D91" s="17" t="s">
        <v>315</v>
      </c>
      <c r="E91" s="18" t="s">
        <v>263</v>
      </c>
      <c r="G91" s="17" t="s">
        <v>316</v>
      </c>
      <c r="H91" s="17" t="s">
        <v>317</v>
      </c>
      <c r="I91" s="17" t="s">
        <v>318</v>
      </c>
    </row>
    <row r="92" spans="1:9" s="17" customFormat="1">
      <c r="A92" s="17" t="s">
        <v>4</v>
      </c>
      <c r="B92" s="17" t="s">
        <v>131</v>
      </c>
      <c r="C92" s="17" t="s">
        <v>120</v>
      </c>
      <c r="D92" s="17" t="s">
        <v>126</v>
      </c>
      <c r="E92" s="17" t="s">
        <v>122</v>
      </c>
      <c r="F92" s="17" t="s">
        <v>127</v>
      </c>
      <c r="G92" s="17" t="s">
        <v>128</v>
      </c>
      <c r="H92" s="17" t="s">
        <v>129</v>
      </c>
      <c r="I92" s="17" t="s">
        <v>130</v>
      </c>
    </row>
    <row r="93" spans="1:9" s="17" customFormat="1">
      <c r="A93" s="17" t="s">
        <v>4</v>
      </c>
      <c r="B93" s="17" t="s">
        <v>277</v>
      </c>
      <c r="C93" s="17" t="s">
        <v>278</v>
      </c>
      <c r="D93" s="18" t="s">
        <v>296</v>
      </c>
      <c r="E93" s="18" t="s">
        <v>263</v>
      </c>
      <c r="F93" s="17" t="s">
        <v>297</v>
      </c>
      <c r="G93" s="17" t="s">
        <v>298</v>
      </c>
      <c r="H93" s="17" t="s">
        <v>299</v>
      </c>
      <c r="I93" s="17" t="s">
        <v>125</v>
      </c>
    </row>
    <row r="94" spans="1:9" s="17" customFormat="1">
      <c r="A94" s="17" t="s">
        <v>4</v>
      </c>
      <c r="B94" s="17" t="s">
        <v>113</v>
      </c>
      <c r="C94" s="17" t="s">
        <v>35</v>
      </c>
      <c r="D94" s="17" t="s">
        <v>154</v>
      </c>
      <c r="E94" s="17" t="s">
        <v>22</v>
      </c>
      <c r="F94" s="17" t="s">
        <v>156</v>
      </c>
      <c r="G94" s="17" t="s">
        <v>157</v>
      </c>
      <c r="H94" s="17" t="s">
        <v>158</v>
      </c>
      <c r="I94" s="17" t="s">
        <v>159</v>
      </c>
    </row>
    <row r="95" spans="1:9" s="17" customFormat="1">
      <c r="A95" s="17" t="s">
        <v>4</v>
      </c>
      <c r="B95" s="17" t="s">
        <v>142</v>
      </c>
      <c r="C95" s="17" t="s">
        <v>35</v>
      </c>
      <c r="D95" s="17" t="s">
        <v>149</v>
      </c>
      <c r="E95" s="17" t="s">
        <v>22</v>
      </c>
      <c r="F95" s="17" t="s">
        <v>150</v>
      </c>
      <c r="G95" s="17" t="s">
        <v>151</v>
      </c>
      <c r="H95" s="17" t="s">
        <v>152</v>
      </c>
      <c r="I95" s="17" t="s">
        <v>153</v>
      </c>
    </row>
    <row r="96" spans="1:9" s="17" customFormat="1">
      <c r="A96" s="17" t="s">
        <v>4</v>
      </c>
      <c r="B96" s="18" t="s">
        <v>38</v>
      </c>
      <c r="C96" s="18" t="s">
        <v>33</v>
      </c>
      <c r="D96" s="18" t="s">
        <v>37</v>
      </c>
      <c r="E96" s="18" t="s">
        <v>22</v>
      </c>
      <c r="F96" s="18" t="s">
        <v>36</v>
      </c>
      <c r="G96" s="17" t="s">
        <v>44</v>
      </c>
      <c r="H96" s="17" t="s">
        <v>45</v>
      </c>
      <c r="I96" s="17" t="s">
        <v>46</v>
      </c>
    </row>
    <row r="97" spans="1:9" s="17" customFormat="1">
      <c r="A97" s="17" t="s">
        <v>4</v>
      </c>
      <c r="B97" s="18" t="s">
        <v>38</v>
      </c>
      <c r="C97" s="18" t="s">
        <v>33</v>
      </c>
      <c r="D97" s="18" t="s">
        <v>51</v>
      </c>
      <c r="E97" s="18" t="s">
        <v>22</v>
      </c>
      <c r="F97" s="17" t="s">
        <v>52</v>
      </c>
      <c r="G97" s="17" t="s">
        <v>53</v>
      </c>
      <c r="H97" s="17" t="s">
        <v>54</v>
      </c>
      <c r="I97" s="17" t="s">
        <v>30</v>
      </c>
    </row>
    <row r="98" spans="1:9" s="17" customFormat="1">
      <c r="A98" s="17" t="s">
        <v>4</v>
      </c>
      <c r="B98" s="17" t="s">
        <v>277</v>
      </c>
      <c r="C98" s="17" t="s">
        <v>278</v>
      </c>
      <c r="D98" s="18" t="s">
        <v>291</v>
      </c>
      <c r="E98" s="18" t="s">
        <v>263</v>
      </c>
      <c r="F98" s="17" t="s">
        <v>292</v>
      </c>
      <c r="G98" s="17" t="s">
        <v>293</v>
      </c>
      <c r="H98" s="17" t="s">
        <v>294</v>
      </c>
      <c r="I98" s="17" t="s">
        <v>295</v>
      </c>
    </row>
    <row r="99" spans="1:9" s="17" customFormat="1">
      <c r="A99" s="17" t="s">
        <v>4</v>
      </c>
      <c r="B99" s="18" t="s">
        <v>306</v>
      </c>
      <c r="C99" s="18" t="s">
        <v>278</v>
      </c>
      <c r="D99" s="17" t="s">
        <v>291</v>
      </c>
      <c r="E99" s="17" t="s">
        <v>263</v>
      </c>
      <c r="F99" s="17" t="s">
        <v>393</v>
      </c>
      <c r="G99" s="17" t="s">
        <v>463</v>
      </c>
      <c r="H99" s="17" t="s">
        <v>394</v>
      </c>
      <c r="I99" s="19" t="s">
        <v>395</v>
      </c>
    </row>
    <row r="100" spans="1:9" s="17" customFormat="1">
      <c r="A100" s="17" t="s">
        <v>4</v>
      </c>
      <c r="B100" s="18" t="s">
        <v>34</v>
      </c>
      <c r="C100" s="18" t="s">
        <v>35</v>
      </c>
      <c r="D100" s="18" t="s">
        <v>26</v>
      </c>
      <c r="E100" s="18" t="s">
        <v>22</v>
      </c>
      <c r="F100" s="18" t="s">
        <v>28</v>
      </c>
      <c r="G100" s="17" t="s">
        <v>29</v>
      </c>
      <c r="H100" s="17" t="s">
        <v>462</v>
      </c>
      <c r="I100" s="17" t="s">
        <v>30</v>
      </c>
    </row>
    <row r="101" spans="1:9" s="17" customFormat="1">
      <c r="A101" s="17" t="s">
        <v>4</v>
      </c>
      <c r="B101" s="21" t="s">
        <v>19</v>
      </c>
      <c r="C101" s="21" t="s">
        <v>32</v>
      </c>
      <c r="D101" s="17" t="s">
        <v>66</v>
      </c>
      <c r="E101" s="17" t="s">
        <v>22</v>
      </c>
      <c r="F101" s="17" t="s">
        <v>67</v>
      </c>
      <c r="G101" s="17" t="s">
        <v>68</v>
      </c>
      <c r="H101" s="17" t="s">
        <v>69</v>
      </c>
      <c r="I101" s="17" t="s">
        <v>70</v>
      </c>
    </row>
    <row r="102" spans="1:9" s="17" customFormat="1">
      <c r="A102" s="17" t="s">
        <v>4</v>
      </c>
      <c r="B102" s="17" t="s">
        <v>20</v>
      </c>
      <c r="C102" s="17" t="s">
        <v>33</v>
      </c>
      <c r="D102" s="17" t="s">
        <v>65</v>
      </c>
      <c r="E102" s="17" t="s">
        <v>22</v>
      </c>
      <c r="F102" s="17" t="s">
        <v>67</v>
      </c>
      <c r="G102" s="17" t="s">
        <v>68</v>
      </c>
      <c r="H102" s="17" t="s">
        <v>69</v>
      </c>
      <c r="I102" s="17" t="s">
        <v>70</v>
      </c>
    </row>
    <row r="103" spans="1:9" s="17" customFormat="1">
      <c r="A103" s="18"/>
      <c r="B103" s="18"/>
      <c r="C103" s="18"/>
      <c r="D103" s="18"/>
      <c r="E103" s="18"/>
      <c r="F103" s="18"/>
      <c r="G103" s="18"/>
      <c r="H103" s="18"/>
    </row>
    <row r="104" spans="1:9" s="17" customFormat="1">
      <c r="A104" s="18"/>
      <c r="B104" s="18"/>
      <c r="C104" s="18"/>
      <c r="D104" s="18"/>
      <c r="E104" s="18"/>
      <c r="F104" s="18"/>
      <c r="G104" s="18"/>
      <c r="H104" s="18"/>
    </row>
    <row r="105" spans="1:9" s="17" customFormat="1"/>
    <row r="106" spans="1:9" s="17" customFormat="1"/>
    <row r="107" spans="1:9" s="17" customFormat="1"/>
    <row r="108" spans="1:9" s="17" customFormat="1"/>
    <row r="109" spans="1:9" s="17" customFormat="1"/>
    <row r="110" spans="1:9" s="17" customFormat="1"/>
    <row r="111" spans="1:9" s="17" customFormat="1"/>
    <row r="112" spans="1:9" s="17" customFormat="1"/>
    <row r="113" s="17" customFormat="1"/>
    <row r="114" s="17" customFormat="1"/>
    <row r="115" s="17" customFormat="1"/>
    <row r="116" s="17" customFormat="1"/>
    <row r="117" s="17" customFormat="1"/>
    <row r="118" s="17" customFormat="1"/>
    <row r="119" s="17" customFormat="1"/>
    <row r="120" s="17" customFormat="1"/>
    <row r="121" s="17" customFormat="1"/>
    <row r="122" s="17" customFormat="1"/>
    <row r="123" s="17" customFormat="1"/>
    <row r="124" s="17" customFormat="1"/>
    <row r="125" s="17" customFormat="1"/>
    <row r="126" s="17" customFormat="1"/>
    <row r="127" s="17" customFormat="1"/>
    <row r="128" s="17" customFormat="1"/>
    <row r="129" s="17" customFormat="1"/>
    <row r="130" s="17" customFormat="1"/>
    <row r="131" s="17" customFormat="1"/>
    <row r="132" s="17" customFormat="1"/>
    <row r="133" s="17" customFormat="1"/>
    <row r="134" s="17" customFormat="1"/>
    <row r="135" s="17" customFormat="1"/>
    <row r="136" s="17" customFormat="1"/>
    <row r="137" s="17" customFormat="1"/>
    <row r="138" s="17" customFormat="1"/>
    <row r="139" s="17" customFormat="1"/>
    <row r="140" s="17" customFormat="1"/>
    <row r="141" s="17" customFormat="1"/>
    <row r="142" s="17" customFormat="1"/>
    <row r="143" s="17" customFormat="1"/>
    <row r="144" s="17" customFormat="1"/>
    <row r="145" s="17" customFormat="1"/>
    <row r="146" s="17" customFormat="1"/>
    <row r="147" s="17" customFormat="1"/>
    <row r="148" s="17" customFormat="1"/>
    <row r="149" s="17" customFormat="1"/>
    <row r="150" s="17" customFormat="1"/>
    <row r="151" s="17" customFormat="1"/>
    <row r="152" s="17" customFormat="1"/>
    <row r="153" s="17" customFormat="1"/>
    <row r="154" s="17" customFormat="1"/>
    <row r="155" s="17" customFormat="1"/>
    <row r="156" s="17" customFormat="1"/>
    <row r="157" s="17" customFormat="1"/>
    <row r="158" s="17" customFormat="1"/>
    <row r="159" s="17" customFormat="1"/>
    <row r="160" s="17" customFormat="1"/>
    <row r="161" s="17" customFormat="1"/>
    <row r="162" s="17" customFormat="1"/>
    <row r="163" s="17" customFormat="1"/>
    <row r="164" s="17" customFormat="1"/>
    <row r="165" s="17" customFormat="1"/>
    <row r="166" s="17" customFormat="1"/>
    <row r="167" s="17" customFormat="1"/>
    <row r="330" spans="2:8">
      <c r="G330" s="22"/>
      <c r="H330" s="22"/>
    </row>
    <row r="331" spans="2:8">
      <c r="G331" s="22"/>
      <c r="H331" s="22"/>
    </row>
    <row r="332" spans="2:8">
      <c r="G332" s="22"/>
      <c r="H332" s="22"/>
    </row>
    <row r="333" spans="2:8">
      <c r="G333" s="22"/>
      <c r="H333" s="22"/>
    </row>
    <row r="334" spans="2:8">
      <c r="B334" s="22"/>
      <c r="C334" s="22"/>
      <c r="D334" s="22"/>
      <c r="E334" s="22"/>
      <c r="F334" s="22"/>
      <c r="G334" s="22"/>
      <c r="H334" s="22"/>
    </row>
    <row r="335" spans="2:8">
      <c r="B335" s="22"/>
      <c r="C335" s="22"/>
      <c r="D335" s="22"/>
      <c r="E335" s="22"/>
      <c r="F335" s="22"/>
      <c r="G335" s="22"/>
      <c r="H335" s="22"/>
    </row>
    <row r="336" spans="2:8">
      <c r="B336" s="22"/>
      <c r="C336" s="22"/>
      <c r="D336" s="22"/>
      <c r="E336" s="22"/>
      <c r="F336" s="22"/>
      <c r="G336" s="22"/>
      <c r="H336" s="22"/>
    </row>
    <row r="337" spans="1:8">
      <c r="B337" s="22"/>
      <c r="C337" s="22"/>
      <c r="D337" s="22"/>
      <c r="E337" s="22"/>
      <c r="F337" s="22"/>
      <c r="G337" s="22"/>
      <c r="H337" s="22"/>
    </row>
    <row r="338" spans="1:8">
      <c r="B338" s="22"/>
      <c r="C338" s="22"/>
      <c r="D338" s="22"/>
      <c r="E338" s="22"/>
      <c r="F338" s="22"/>
      <c r="G338" s="22"/>
      <c r="H338" s="22"/>
    </row>
    <row r="339" spans="1:8">
      <c r="A339" s="22"/>
      <c r="B339" s="22"/>
      <c r="C339" s="22"/>
      <c r="D339" s="22"/>
      <c r="E339" s="22"/>
      <c r="F339" s="22"/>
      <c r="G339" s="22"/>
      <c r="H339" s="22"/>
    </row>
    <row r="340" spans="1:8">
      <c r="A340" s="22"/>
      <c r="B340" s="22"/>
      <c r="C340" s="22"/>
      <c r="D340" s="22"/>
      <c r="E340" s="22"/>
      <c r="F340" s="22"/>
      <c r="G340" s="22"/>
      <c r="H340" s="22"/>
    </row>
    <row r="341" spans="1:8">
      <c r="A341" s="22"/>
      <c r="B341" s="22"/>
      <c r="C341" s="22"/>
      <c r="D341" s="22"/>
      <c r="E341" s="22"/>
      <c r="F341" s="22"/>
      <c r="G341" s="22"/>
      <c r="H341" s="22"/>
    </row>
    <row r="342" spans="1:8">
      <c r="A342" s="22"/>
      <c r="B342" s="22"/>
      <c r="C342" s="22"/>
      <c r="D342" s="22"/>
      <c r="E342" s="22"/>
      <c r="F342" s="22"/>
      <c r="G342" s="22"/>
      <c r="H342" s="22"/>
    </row>
    <row r="343" spans="1:8">
      <c r="A343" s="22"/>
      <c r="B343" s="22"/>
      <c r="C343" s="22"/>
      <c r="D343" s="22"/>
      <c r="E343" s="22"/>
      <c r="F343" s="22"/>
      <c r="G343" s="22"/>
      <c r="H343" s="22"/>
    </row>
    <row r="344" spans="1:8">
      <c r="A344" s="22"/>
      <c r="B344" s="22"/>
      <c r="C344" s="22"/>
      <c r="D344" s="22"/>
      <c r="E344" s="22"/>
      <c r="F344" s="22"/>
      <c r="G344" s="22"/>
      <c r="H344" s="22"/>
    </row>
    <row r="345" spans="1:8">
      <c r="A345" s="22"/>
      <c r="B345" s="22"/>
      <c r="C345" s="22"/>
      <c r="D345" s="22"/>
      <c r="E345" s="22"/>
      <c r="F345" s="22"/>
      <c r="G345" s="22"/>
      <c r="H345" s="22"/>
    </row>
    <row r="346" spans="1:8">
      <c r="A346" s="22"/>
      <c r="B346" s="22"/>
      <c r="C346" s="22"/>
      <c r="D346" s="22"/>
      <c r="E346" s="22"/>
      <c r="F346" s="22"/>
      <c r="G346" s="22"/>
      <c r="H346" s="22"/>
    </row>
    <row r="347" spans="1:8">
      <c r="A347" s="22"/>
      <c r="B347" s="22"/>
      <c r="C347" s="22"/>
      <c r="D347" s="22"/>
      <c r="E347" s="22"/>
      <c r="F347" s="22"/>
      <c r="G347" s="22"/>
      <c r="H347" s="22"/>
    </row>
    <row r="348" spans="1:8" s="22" customFormat="1"/>
    <row r="349" spans="1:8">
      <c r="A349" s="23"/>
      <c r="B349" s="22"/>
      <c r="C349" s="22"/>
      <c r="D349" s="22"/>
      <c r="E349" s="22"/>
      <c r="F349" s="22"/>
      <c r="G349" s="22"/>
      <c r="H349" s="22"/>
    </row>
  </sheetData>
  <autoFilter ref="A1:I102">
    <sortState ref="A2:I102">
      <sortCondition descending="1" ref="D1:D102"/>
    </sortState>
  </autoFilter>
  <phoneticPr fontId="1"/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opLeftCell="A46" workbookViewId="0">
      <selection activeCell="G1" sqref="G1:G1048576"/>
    </sheetView>
  </sheetViews>
  <sheetFormatPr defaultColWidth="13" defaultRowHeight="19.5"/>
  <cols>
    <col min="1" max="1" width="3.5" style="10" bestFit="1" customWidth="1"/>
    <col min="2" max="2" width="6.125" style="1" bestFit="1" customWidth="1"/>
    <col min="3" max="3" width="16.25" style="1" bestFit="1" customWidth="1"/>
    <col min="4" max="4" width="18.125" style="1" bestFit="1" customWidth="1"/>
    <col min="5" max="5" width="30.875" style="6" bestFit="1" customWidth="1"/>
    <col min="6" max="6" width="25.5" style="6" bestFit="1" customWidth="1"/>
  </cols>
  <sheetData>
    <row r="1" spans="1:6" ht="16.5">
      <c r="A1" s="9"/>
      <c r="B1" s="2" t="s">
        <v>8</v>
      </c>
      <c r="C1" s="2" t="s">
        <v>9</v>
      </c>
      <c r="D1" s="2" t="s">
        <v>10</v>
      </c>
      <c r="E1" s="5" t="s">
        <v>456</v>
      </c>
      <c r="F1" s="5" t="s">
        <v>457</v>
      </c>
    </row>
    <row r="2" spans="1:6">
      <c r="A2" s="10" t="s">
        <v>11</v>
      </c>
      <c r="B2" s="3">
        <v>1</v>
      </c>
      <c r="C2" s="6" t="s">
        <v>121</v>
      </c>
      <c r="D2" s="3" t="s">
        <v>12</v>
      </c>
      <c r="E2" s="6">
        <v>5</v>
      </c>
      <c r="F2" s="6" t="s">
        <v>458</v>
      </c>
    </row>
    <row r="3" spans="1:6">
      <c r="A3" s="10" t="s">
        <v>11</v>
      </c>
      <c r="B3" s="4">
        <v>2</v>
      </c>
      <c r="C3" s="11" t="s">
        <v>26</v>
      </c>
      <c r="D3" s="3" t="s">
        <v>12</v>
      </c>
      <c r="E3" s="6">
        <v>3</v>
      </c>
      <c r="F3" s="6" t="s">
        <v>458</v>
      </c>
    </row>
    <row r="4" spans="1:6">
      <c r="A4" s="10" t="s">
        <v>11</v>
      </c>
      <c r="B4" s="4">
        <v>2</v>
      </c>
      <c r="C4" s="6" t="s">
        <v>180</v>
      </c>
      <c r="D4" s="3" t="s">
        <v>12</v>
      </c>
      <c r="E4" s="6">
        <v>3</v>
      </c>
      <c r="F4" s="6" t="s">
        <v>458</v>
      </c>
    </row>
    <row r="5" spans="1:6">
      <c r="A5" s="10" t="s">
        <v>11</v>
      </c>
      <c r="B5" s="4">
        <v>2</v>
      </c>
      <c r="C5" s="12" t="s">
        <v>259</v>
      </c>
      <c r="D5" s="3" t="s">
        <v>12</v>
      </c>
      <c r="E5" s="6">
        <v>3</v>
      </c>
      <c r="F5" s="6" t="s">
        <v>458</v>
      </c>
    </row>
    <row r="6" spans="1:6">
      <c r="A6" s="10" t="s">
        <v>11</v>
      </c>
      <c r="B6" s="4">
        <v>2</v>
      </c>
      <c r="C6" s="6" t="s">
        <v>90</v>
      </c>
      <c r="D6" s="3" t="s">
        <v>12</v>
      </c>
      <c r="E6" s="6">
        <v>3</v>
      </c>
      <c r="F6" s="6" t="s">
        <v>458</v>
      </c>
    </row>
    <row r="7" spans="1:6">
      <c r="B7" s="4">
        <v>2</v>
      </c>
      <c r="C7" s="6" t="s">
        <v>3</v>
      </c>
      <c r="D7" s="3" t="s">
        <v>12</v>
      </c>
      <c r="E7" s="6">
        <v>3</v>
      </c>
      <c r="F7" s="6" t="s">
        <v>461</v>
      </c>
    </row>
    <row r="8" spans="1:6">
      <c r="B8" s="4">
        <v>2</v>
      </c>
      <c r="C8" s="7" t="s">
        <v>115</v>
      </c>
      <c r="D8" s="3" t="s">
        <v>12</v>
      </c>
      <c r="E8" s="6">
        <v>3</v>
      </c>
      <c r="F8" s="6" t="s">
        <v>461</v>
      </c>
    </row>
    <row r="9" spans="1:6">
      <c r="B9" s="4">
        <v>8</v>
      </c>
      <c r="C9" s="11" t="s">
        <v>51</v>
      </c>
      <c r="D9" s="3" t="s">
        <v>12</v>
      </c>
      <c r="E9" s="6">
        <v>2</v>
      </c>
      <c r="F9" s="6" t="s">
        <v>458</v>
      </c>
    </row>
    <row r="10" spans="1:6">
      <c r="B10" s="4">
        <v>8</v>
      </c>
      <c r="C10" s="6" t="s">
        <v>126</v>
      </c>
      <c r="D10" s="3" t="s">
        <v>12</v>
      </c>
      <c r="E10" s="6">
        <v>2</v>
      </c>
      <c r="F10" s="6" t="s">
        <v>458</v>
      </c>
    </row>
    <row r="11" spans="1:6">
      <c r="B11" s="4">
        <v>8</v>
      </c>
      <c r="C11" s="6" t="s">
        <v>163</v>
      </c>
      <c r="D11" s="3" t="s">
        <v>12</v>
      </c>
      <c r="E11" s="6">
        <v>2</v>
      </c>
      <c r="F11" s="6" t="s">
        <v>458</v>
      </c>
    </row>
    <row r="12" spans="1:6">
      <c r="B12" s="4">
        <v>8</v>
      </c>
      <c r="C12" s="7" t="s">
        <v>109</v>
      </c>
      <c r="D12" s="3" t="s">
        <v>12</v>
      </c>
      <c r="E12" s="6">
        <v>2</v>
      </c>
      <c r="F12" s="6" t="s">
        <v>458</v>
      </c>
    </row>
    <row r="13" spans="1:6">
      <c r="B13" s="4">
        <v>8</v>
      </c>
      <c r="C13" s="6" t="s">
        <v>137</v>
      </c>
      <c r="D13" s="3" t="s">
        <v>12</v>
      </c>
      <c r="E13" s="6">
        <v>2</v>
      </c>
      <c r="F13" s="6" t="s">
        <v>458</v>
      </c>
    </row>
    <row r="14" spans="1:6">
      <c r="B14" s="4">
        <v>8</v>
      </c>
      <c r="C14" s="12" t="s">
        <v>273</v>
      </c>
      <c r="D14" s="3" t="s">
        <v>12</v>
      </c>
      <c r="E14" s="6">
        <v>2</v>
      </c>
      <c r="F14" s="6" t="s">
        <v>458</v>
      </c>
    </row>
    <row r="15" spans="1:6">
      <c r="B15" s="4">
        <v>8</v>
      </c>
      <c r="C15" s="12" t="s">
        <v>283</v>
      </c>
      <c r="D15" s="3" t="s">
        <v>12</v>
      </c>
      <c r="E15" s="6">
        <v>2</v>
      </c>
      <c r="F15" s="6" t="s">
        <v>459</v>
      </c>
    </row>
    <row r="16" spans="1:6">
      <c r="B16" s="4">
        <v>8</v>
      </c>
      <c r="C16" s="6" t="s">
        <v>81</v>
      </c>
      <c r="D16" s="3" t="s">
        <v>12</v>
      </c>
      <c r="E16" s="6">
        <v>2</v>
      </c>
      <c r="F16" s="6" t="s">
        <v>458</v>
      </c>
    </row>
    <row r="17" spans="1:6">
      <c r="B17" s="4">
        <v>8</v>
      </c>
      <c r="C17" s="6" t="s">
        <v>388</v>
      </c>
      <c r="D17" s="3" t="s">
        <v>12</v>
      </c>
      <c r="E17" s="6">
        <v>2</v>
      </c>
      <c r="F17" s="6" t="s">
        <v>458</v>
      </c>
    </row>
    <row r="18" spans="1:6">
      <c r="B18" s="4">
        <v>8</v>
      </c>
      <c r="C18" s="12" t="s">
        <v>212</v>
      </c>
      <c r="D18" s="3" t="s">
        <v>12</v>
      </c>
      <c r="E18" s="6">
        <v>2</v>
      </c>
      <c r="F18" s="6" t="s">
        <v>458</v>
      </c>
    </row>
    <row r="19" spans="1:6">
      <c r="B19" s="4">
        <v>8</v>
      </c>
      <c r="C19" s="6" t="s">
        <v>171</v>
      </c>
      <c r="D19" s="3" t="s">
        <v>12</v>
      </c>
      <c r="E19" s="6">
        <v>2</v>
      </c>
      <c r="F19" s="6" t="s">
        <v>458</v>
      </c>
    </row>
    <row r="20" spans="1:6">
      <c r="B20" s="4">
        <v>8</v>
      </c>
      <c r="C20" s="6" t="s">
        <v>186</v>
      </c>
      <c r="D20" s="3" t="s">
        <v>12</v>
      </c>
      <c r="E20" s="6">
        <v>2</v>
      </c>
      <c r="F20" s="6" t="s">
        <v>458</v>
      </c>
    </row>
    <row r="21" spans="1:6">
      <c r="B21" s="4">
        <v>8</v>
      </c>
      <c r="C21" s="6" t="s">
        <v>195</v>
      </c>
      <c r="D21" s="3" t="s">
        <v>12</v>
      </c>
      <c r="E21" s="6">
        <v>2</v>
      </c>
      <c r="F21" s="6" t="s">
        <v>458</v>
      </c>
    </row>
    <row r="22" spans="1:6">
      <c r="B22" s="4">
        <v>8</v>
      </c>
      <c r="C22" s="11" t="s">
        <v>39</v>
      </c>
      <c r="D22" s="3" t="s">
        <v>12</v>
      </c>
      <c r="E22" s="6">
        <v>2</v>
      </c>
      <c r="F22" s="6" t="s">
        <v>458</v>
      </c>
    </row>
    <row r="23" spans="1:6">
      <c r="B23" s="4">
        <v>8</v>
      </c>
      <c r="C23" s="11" t="s">
        <v>21</v>
      </c>
      <c r="D23" s="3" t="s">
        <v>12</v>
      </c>
      <c r="E23" s="6">
        <v>2</v>
      </c>
      <c r="F23" s="6" t="s">
        <v>458</v>
      </c>
    </row>
    <row r="24" spans="1:6">
      <c r="A24" s="9"/>
      <c r="B24" s="2">
        <v>8</v>
      </c>
      <c r="C24" s="13" t="s">
        <v>239</v>
      </c>
      <c r="D24" s="2" t="s">
        <v>12</v>
      </c>
      <c r="E24" s="8">
        <v>2</v>
      </c>
      <c r="F24" s="8" t="s">
        <v>460</v>
      </c>
    </row>
    <row r="25" spans="1:6">
      <c r="B25" s="4">
        <v>24</v>
      </c>
      <c r="C25" s="6" t="s">
        <v>149</v>
      </c>
      <c r="D25" s="3" t="s">
        <v>12</v>
      </c>
      <c r="E25" s="6">
        <v>1</v>
      </c>
    </row>
    <row r="26" spans="1:6">
      <c r="B26" s="4">
        <v>25</v>
      </c>
      <c r="C26" s="6" t="s">
        <v>154</v>
      </c>
      <c r="D26" s="3" t="s">
        <v>12</v>
      </c>
      <c r="E26" s="6">
        <v>1</v>
      </c>
    </row>
    <row r="27" spans="1:6">
      <c r="B27" s="4">
        <v>26</v>
      </c>
      <c r="C27" s="14" t="s">
        <v>315</v>
      </c>
      <c r="D27" s="3" t="s">
        <v>12</v>
      </c>
      <c r="E27" s="6">
        <v>1</v>
      </c>
    </row>
    <row r="28" spans="1:6">
      <c r="B28" s="4">
        <v>27</v>
      </c>
      <c r="C28" s="6" t="s">
        <v>378</v>
      </c>
      <c r="D28" s="3" t="s">
        <v>12</v>
      </c>
      <c r="E28" s="6">
        <v>1</v>
      </c>
    </row>
    <row r="29" spans="1:6">
      <c r="B29" s="4">
        <v>28</v>
      </c>
      <c r="C29" s="6" t="s">
        <v>396</v>
      </c>
      <c r="D29" s="3" t="s">
        <v>12</v>
      </c>
      <c r="E29" s="6">
        <v>1</v>
      </c>
    </row>
    <row r="30" spans="1:6">
      <c r="B30" s="4">
        <v>29</v>
      </c>
      <c r="C30" s="6" t="s">
        <v>155</v>
      </c>
      <c r="D30" s="3" t="s">
        <v>12</v>
      </c>
      <c r="E30" s="6">
        <v>1</v>
      </c>
      <c r="F30" s="6" t="s">
        <v>467</v>
      </c>
    </row>
    <row r="31" spans="1:6">
      <c r="B31" s="4">
        <v>30</v>
      </c>
      <c r="C31" s="6" t="s">
        <v>196</v>
      </c>
      <c r="D31" s="3" t="s">
        <v>12</v>
      </c>
      <c r="E31" s="6">
        <v>1</v>
      </c>
    </row>
    <row r="32" spans="1:6">
      <c r="B32" s="4">
        <v>31</v>
      </c>
      <c r="C32" s="15" t="s">
        <v>55</v>
      </c>
      <c r="D32" s="3" t="s">
        <v>12</v>
      </c>
      <c r="E32" s="6">
        <v>1</v>
      </c>
    </row>
    <row r="33" spans="2:5">
      <c r="B33" s="4">
        <v>32</v>
      </c>
      <c r="C33" s="6" t="s">
        <v>373</v>
      </c>
      <c r="D33" s="3" t="s">
        <v>12</v>
      </c>
      <c r="E33" s="6">
        <v>1</v>
      </c>
    </row>
    <row r="34" spans="2:5">
      <c r="B34" s="3">
        <v>33</v>
      </c>
      <c r="C34" s="6" t="s">
        <v>383</v>
      </c>
      <c r="D34" s="3" t="s">
        <v>12</v>
      </c>
      <c r="E34" s="6">
        <v>1</v>
      </c>
    </row>
    <row r="35" spans="2:5">
      <c r="B35" s="3">
        <v>34</v>
      </c>
      <c r="C35" s="12" t="s">
        <v>262</v>
      </c>
      <c r="D35" s="3" t="s">
        <v>12</v>
      </c>
      <c r="E35" s="6">
        <v>1</v>
      </c>
    </row>
    <row r="36" spans="2:5">
      <c r="B36" s="3">
        <v>35</v>
      </c>
      <c r="C36" s="12" t="s">
        <v>300</v>
      </c>
      <c r="D36" s="3" t="s">
        <v>12</v>
      </c>
      <c r="E36" s="6">
        <v>1</v>
      </c>
    </row>
    <row r="37" spans="2:5">
      <c r="B37" s="3">
        <v>36</v>
      </c>
      <c r="C37" s="11" t="s">
        <v>14</v>
      </c>
      <c r="D37" s="3" t="s">
        <v>12</v>
      </c>
      <c r="E37" s="6">
        <v>1</v>
      </c>
    </row>
    <row r="38" spans="2:5">
      <c r="B38" s="3">
        <v>37</v>
      </c>
      <c r="C38" s="6" t="s">
        <v>60</v>
      </c>
      <c r="D38" s="3" t="s">
        <v>12</v>
      </c>
      <c r="E38" s="6">
        <v>1</v>
      </c>
    </row>
    <row r="39" spans="2:5">
      <c r="B39" s="3">
        <v>38</v>
      </c>
      <c r="C39" s="12" t="s">
        <v>324</v>
      </c>
      <c r="D39" s="3" t="s">
        <v>12</v>
      </c>
      <c r="E39" s="6">
        <v>1</v>
      </c>
    </row>
    <row r="40" spans="2:5">
      <c r="B40" s="3">
        <v>39</v>
      </c>
      <c r="C40" s="11" t="s">
        <v>47</v>
      </c>
      <c r="D40" s="3" t="s">
        <v>12</v>
      </c>
      <c r="E40" s="6">
        <v>1</v>
      </c>
    </row>
    <row r="41" spans="2:5">
      <c r="B41" s="3">
        <v>40</v>
      </c>
      <c r="C41" s="12" t="s">
        <v>252</v>
      </c>
      <c r="D41" s="3" t="s">
        <v>12</v>
      </c>
      <c r="E41" s="6">
        <v>1</v>
      </c>
    </row>
    <row r="42" spans="2:5">
      <c r="B42" s="3">
        <v>41</v>
      </c>
      <c r="C42" s="6" t="s">
        <v>175</v>
      </c>
      <c r="D42" s="3" t="s">
        <v>12</v>
      </c>
      <c r="E42" s="6">
        <v>1</v>
      </c>
    </row>
    <row r="43" spans="2:5">
      <c r="B43" s="3">
        <v>42</v>
      </c>
      <c r="C43" s="11" t="s">
        <v>15</v>
      </c>
      <c r="D43" s="3" t="s">
        <v>12</v>
      </c>
      <c r="E43" s="6">
        <v>1</v>
      </c>
    </row>
    <row r="44" spans="2:5">
      <c r="B44" s="3">
        <v>43</v>
      </c>
      <c r="C44" s="6" t="s">
        <v>414</v>
      </c>
      <c r="D44" s="3" t="s">
        <v>12</v>
      </c>
      <c r="E44" s="6">
        <v>1</v>
      </c>
    </row>
    <row r="45" spans="2:5">
      <c r="B45" s="3">
        <v>44</v>
      </c>
      <c r="C45" s="12" t="s">
        <v>244</v>
      </c>
      <c r="D45" s="3" t="s">
        <v>12</v>
      </c>
      <c r="E45" s="6">
        <v>1</v>
      </c>
    </row>
    <row r="46" spans="2:5">
      <c r="B46" s="3">
        <v>45</v>
      </c>
      <c r="C46" s="6" t="s">
        <v>190</v>
      </c>
      <c r="D46" s="3" t="s">
        <v>12</v>
      </c>
      <c r="E46" s="6">
        <v>1</v>
      </c>
    </row>
    <row r="47" spans="2:5">
      <c r="B47" s="3">
        <v>46</v>
      </c>
      <c r="C47" s="12" t="s">
        <v>325</v>
      </c>
      <c r="D47" s="3" t="s">
        <v>12</v>
      </c>
      <c r="E47" s="6">
        <v>1</v>
      </c>
    </row>
    <row r="48" spans="2:5">
      <c r="B48" s="3">
        <v>47</v>
      </c>
      <c r="C48" s="12" t="s">
        <v>225</v>
      </c>
      <c r="D48" s="3" t="s">
        <v>12</v>
      </c>
      <c r="E48" s="6">
        <v>1</v>
      </c>
    </row>
    <row r="49" spans="2:5">
      <c r="B49" s="3">
        <v>48</v>
      </c>
      <c r="C49" s="16" t="s">
        <v>71</v>
      </c>
      <c r="D49" s="3" t="s">
        <v>12</v>
      </c>
      <c r="E49" s="6">
        <v>1</v>
      </c>
    </row>
    <row r="50" spans="2:5">
      <c r="B50" s="3">
        <v>49</v>
      </c>
      <c r="C50" s="6" t="s">
        <v>435</v>
      </c>
      <c r="D50" s="3" t="s">
        <v>12</v>
      </c>
      <c r="E50" s="6">
        <v>1</v>
      </c>
    </row>
    <row r="51" spans="2:5">
      <c r="B51" s="3">
        <v>50</v>
      </c>
      <c r="C51" s="6" t="s">
        <v>407</v>
      </c>
      <c r="D51" s="3" t="s">
        <v>12</v>
      </c>
      <c r="E51" s="6">
        <v>1</v>
      </c>
    </row>
    <row r="52" spans="2:5">
      <c r="B52" s="3">
        <v>51</v>
      </c>
      <c r="C52" s="6" t="s">
        <v>356</v>
      </c>
      <c r="D52" s="3" t="s">
        <v>12</v>
      </c>
      <c r="E52" s="6">
        <v>1</v>
      </c>
    </row>
    <row r="53" spans="2:5">
      <c r="B53" s="3">
        <v>52</v>
      </c>
      <c r="C53" s="7" t="s">
        <v>106</v>
      </c>
      <c r="D53" s="3" t="s">
        <v>12</v>
      </c>
      <c r="E53" s="6">
        <v>1</v>
      </c>
    </row>
    <row r="54" spans="2:5">
      <c r="B54" s="3">
        <v>53</v>
      </c>
      <c r="C54" s="6" t="s">
        <v>201</v>
      </c>
      <c r="D54" s="3" t="s">
        <v>12</v>
      </c>
      <c r="E54" s="6">
        <v>1</v>
      </c>
    </row>
    <row r="55" spans="2:5">
      <c r="B55" s="3">
        <v>54</v>
      </c>
      <c r="C55" s="6" t="s">
        <v>105</v>
      </c>
      <c r="D55" s="3" t="s">
        <v>12</v>
      </c>
      <c r="E55" s="6">
        <v>1</v>
      </c>
    </row>
    <row r="56" spans="2:5">
      <c r="B56" s="3">
        <v>55</v>
      </c>
      <c r="C56" s="6" t="s">
        <v>351</v>
      </c>
      <c r="D56" s="3" t="s">
        <v>12</v>
      </c>
      <c r="E56" s="6">
        <v>1</v>
      </c>
    </row>
    <row r="57" spans="2:5">
      <c r="B57" s="3">
        <v>56</v>
      </c>
      <c r="C57" s="12" t="s">
        <v>253</v>
      </c>
      <c r="D57" s="3" t="s">
        <v>12</v>
      </c>
      <c r="E57" s="6">
        <v>1</v>
      </c>
    </row>
    <row r="58" spans="2:5">
      <c r="B58" s="3">
        <v>57</v>
      </c>
      <c r="C58" s="12" t="s">
        <v>334</v>
      </c>
      <c r="D58" s="3" t="s">
        <v>12</v>
      </c>
      <c r="E58" s="6">
        <v>1</v>
      </c>
    </row>
    <row r="59" spans="2:5">
      <c r="B59" s="3">
        <v>58</v>
      </c>
      <c r="C59" s="14" t="s">
        <v>305</v>
      </c>
      <c r="D59" s="3" t="s">
        <v>12</v>
      </c>
      <c r="E59" s="6">
        <v>1</v>
      </c>
    </row>
    <row r="60" spans="2:5">
      <c r="B60" s="3">
        <v>59</v>
      </c>
      <c r="C60" s="6" t="s">
        <v>366</v>
      </c>
      <c r="D60" s="3" t="s">
        <v>12</v>
      </c>
      <c r="E60" s="6">
        <v>1</v>
      </c>
    </row>
    <row r="61" spans="2:5">
      <c r="B61" s="3">
        <v>60</v>
      </c>
      <c r="C61" s="6" t="s">
        <v>143</v>
      </c>
      <c r="D61" s="3" t="s">
        <v>12</v>
      </c>
      <c r="E61" s="6">
        <v>1</v>
      </c>
    </row>
    <row r="62" spans="2:5">
      <c r="B62" s="3">
        <v>61</v>
      </c>
      <c r="C62" s="6" t="s">
        <v>95</v>
      </c>
      <c r="D62" s="3" t="s">
        <v>12</v>
      </c>
      <c r="E62" s="6">
        <v>1</v>
      </c>
    </row>
    <row r="63" spans="2:5">
      <c r="B63" s="3">
        <v>62</v>
      </c>
      <c r="C63" s="6" t="s">
        <v>76</v>
      </c>
      <c r="D63" s="3" t="s">
        <v>12</v>
      </c>
      <c r="E63" s="6">
        <v>1</v>
      </c>
    </row>
    <row r="64" spans="2:5">
      <c r="B64" s="3">
        <v>63</v>
      </c>
      <c r="C64" s="12" t="s">
        <v>288</v>
      </c>
      <c r="D64" s="3" t="s">
        <v>12</v>
      </c>
      <c r="E64" s="6">
        <v>1</v>
      </c>
    </row>
    <row r="65" spans="2:5">
      <c r="B65" s="3">
        <v>64</v>
      </c>
      <c r="C65" s="12" t="s">
        <v>329</v>
      </c>
      <c r="D65" s="3" t="s">
        <v>12</v>
      </c>
      <c r="E65" s="6">
        <v>1</v>
      </c>
    </row>
    <row r="66" spans="2:5">
      <c r="B66" s="3">
        <v>65</v>
      </c>
      <c r="C66" s="6" t="s">
        <v>362</v>
      </c>
      <c r="D66" s="3" t="s">
        <v>12</v>
      </c>
      <c r="E66" s="6">
        <v>1</v>
      </c>
    </row>
    <row r="67" spans="2:5">
      <c r="B67" s="3">
        <v>66</v>
      </c>
      <c r="C67" s="12" t="s">
        <v>276</v>
      </c>
      <c r="D67" s="3" t="s">
        <v>12</v>
      </c>
      <c r="E67" s="6">
        <v>1</v>
      </c>
    </row>
    <row r="68" spans="2:5">
      <c r="B68" s="3">
        <v>67</v>
      </c>
      <c r="C68" s="6" t="s">
        <v>132</v>
      </c>
      <c r="D68" s="3" t="s">
        <v>12</v>
      </c>
      <c r="E68" s="6">
        <v>1</v>
      </c>
    </row>
    <row r="69" spans="2:5">
      <c r="C69" s="6"/>
    </row>
    <row r="70" spans="2:5">
      <c r="C70" s="12"/>
    </row>
    <row r="71" spans="2:5">
      <c r="C71" s="12"/>
    </row>
    <row r="72" spans="2:5">
      <c r="C72" s="12"/>
    </row>
    <row r="73" spans="2:5">
      <c r="C73" s="6"/>
    </row>
    <row r="74" spans="2:5">
      <c r="C74" s="6"/>
    </row>
    <row r="75" spans="2:5">
      <c r="C75" s="6"/>
    </row>
    <row r="76" spans="2:5">
      <c r="C76" s="12"/>
    </row>
    <row r="77" spans="2:5">
      <c r="C77" s="6"/>
    </row>
    <row r="78" spans="2:5">
      <c r="C78" s="6"/>
    </row>
  </sheetData>
  <autoFilter ref="C1:E79">
    <sortState ref="C2:E103">
      <sortCondition descending="1" ref="E1:E103"/>
    </sortState>
  </autoFilter>
  <phoneticPr fontId="1"/>
  <conditionalFormatting sqref="E2:E2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All articles</vt:lpstr>
      <vt:lpstr>Summary of candidate micorRNAs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Imamura Taisuke</dc:creator>
  <cp:lastModifiedBy>Administrator</cp:lastModifiedBy>
  <dcterms:created xsi:type="dcterms:W3CDTF">2014-08-21T12:07:25Z</dcterms:created>
  <dcterms:modified xsi:type="dcterms:W3CDTF">2021-12-09T03:19:54Z</dcterms:modified>
</cp:coreProperties>
</file>